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filterPrivacy="1"/>
  <xr:revisionPtr revIDLastSave="0" documentId="13_ncr:1_{3588BD97-9CD2-4608-BEFA-8383B516D03E}" xr6:coauthVersionLast="45" xr6:coauthVersionMax="45" xr10:uidLastSave="{00000000-0000-0000-0000-000000000000}"/>
  <bookViews>
    <workbookView xWindow="3015" yWindow="-15720" windowWidth="26520" windowHeight="15465" xr2:uid="{00000000-000D-0000-FFFF-FFFF00000000}"/>
  </bookViews>
  <sheets>
    <sheet name="11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0" i="7" l="1"/>
  <c r="L90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89" i="7"/>
  <c r="L88" i="7"/>
  <c r="L87" i="7"/>
  <c r="L86" i="7"/>
  <c r="L85" i="7"/>
  <c r="L84" i="7"/>
  <c r="L83" i="7"/>
  <c r="L41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</calcChain>
</file>

<file path=xl/sharedStrings.xml><?xml version="1.0" encoding="utf-8"?>
<sst xmlns="http://schemas.openxmlformats.org/spreadsheetml/2006/main" count="196" uniqueCount="196">
  <si>
    <t>ロマンストラベラー</t>
  </si>
  <si>
    <t>ノギオシ</t>
  </si>
  <si>
    <t>チェックメイト</t>
  </si>
  <si>
    <t>テンテマヤタガラス</t>
  </si>
  <si>
    <t>カンゲツ</t>
  </si>
  <si>
    <t>シライシマイ</t>
  </si>
  <si>
    <t>ヨトゥンヘイム</t>
  </si>
  <si>
    <t>ヒロザトラベラー</t>
  </si>
  <si>
    <t>エアロバーコード</t>
  </si>
  <si>
    <t>エアロステータス</t>
  </si>
  <si>
    <t>マリスディアボロス</t>
  </si>
  <si>
    <t>ジウチユメノアト</t>
  </si>
  <si>
    <t>イナジカタクリ</t>
  </si>
  <si>
    <t>ユメナラオイテキタ</t>
  </si>
  <si>
    <t>テンテマカゼノコ</t>
  </si>
  <si>
    <t>グランギニョール</t>
  </si>
  <si>
    <t>メサイア</t>
  </si>
  <si>
    <t>トミーナーヴァス</t>
  </si>
  <si>
    <t>クリームキャラメル</t>
  </si>
  <si>
    <t>スノーゴースト</t>
  </si>
  <si>
    <t>テイアイサンライズ</t>
  </si>
  <si>
    <t>ヒロザゼロソニック</t>
  </si>
  <si>
    <t>シェリルキューナナ</t>
  </si>
  <si>
    <t>ドギーシバタン</t>
  </si>
  <si>
    <t>テンテマオニオンス</t>
  </si>
  <si>
    <t>ピースレナチ</t>
  </si>
  <si>
    <t>カテドラル</t>
  </si>
  <si>
    <t>イナジキャメロット</t>
  </si>
  <si>
    <t>ヒロザバトルオーラ</t>
  </si>
  <si>
    <t>イナジダートキング</t>
  </si>
  <si>
    <t>マリンヴァーム</t>
  </si>
  <si>
    <t>ヤマモモ</t>
  </si>
  <si>
    <t>ネコキャン</t>
  </si>
  <si>
    <t>ペンギンエレジー</t>
  </si>
  <si>
    <t>ピースモノローグ</t>
  </si>
  <si>
    <t>マイルチャンピオン</t>
  </si>
  <si>
    <t>エアロエスケープ</t>
  </si>
  <si>
    <t>イナジネイマール</t>
  </si>
  <si>
    <t>アーカムナイト</t>
  </si>
  <si>
    <t>4S種付料</t>
    <rPh sb="2" eb="4">
      <t>タネツ</t>
    </rPh>
    <rPh sb="4" eb="5">
      <t>リョウ</t>
    </rPh>
    <phoneticPr fontId="1"/>
  </si>
  <si>
    <t>5S種付料</t>
    <rPh sb="2" eb="4">
      <t>タネツ</t>
    </rPh>
    <rPh sb="4" eb="5">
      <t>リョウ</t>
    </rPh>
    <phoneticPr fontId="1"/>
  </si>
  <si>
    <t>6S種付料</t>
    <rPh sb="2" eb="4">
      <t>タネツ</t>
    </rPh>
    <rPh sb="4" eb="5">
      <t>リョウ</t>
    </rPh>
    <phoneticPr fontId="1"/>
  </si>
  <si>
    <t>種牡馬名</t>
    <rPh sb="0" eb="3">
      <t>シュボバ</t>
    </rPh>
    <rPh sb="3" eb="4">
      <t>メイ</t>
    </rPh>
    <phoneticPr fontId="1"/>
  </si>
  <si>
    <t>7S種付料</t>
    <rPh sb="2" eb="4">
      <t>タネツ</t>
    </rPh>
    <rPh sb="4" eb="5">
      <t>リョウ</t>
    </rPh>
    <phoneticPr fontId="1"/>
  </si>
  <si>
    <t>8S種付料</t>
    <rPh sb="2" eb="4">
      <t>タネツ</t>
    </rPh>
    <rPh sb="4" eb="5">
      <t>リョウ</t>
    </rPh>
    <phoneticPr fontId="1"/>
  </si>
  <si>
    <t>ジンガロメイガス</t>
    <phoneticPr fontId="1"/>
  </si>
  <si>
    <t>9S種付料</t>
    <rPh sb="2" eb="4">
      <t>タネツ</t>
    </rPh>
    <rPh sb="4" eb="5">
      <t>リョウ</t>
    </rPh>
    <phoneticPr fontId="1"/>
  </si>
  <si>
    <t>スノーテトラ</t>
  </si>
  <si>
    <t>ロードオブライト</t>
  </si>
  <si>
    <t>ガタメキラ</t>
  </si>
  <si>
    <t>アケトアテン</t>
  </si>
  <si>
    <t>サンクタム</t>
  </si>
  <si>
    <t>シュトルムライガー</t>
  </si>
  <si>
    <t>ハルヒジェネシス</t>
  </si>
  <si>
    <t>モガミオペラオー</t>
  </si>
  <si>
    <t>エアロバーモンド</t>
  </si>
  <si>
    <t>エアロフェス</t>
  </si>
  <si>
    <t>ヒロザナナヒカリ</t>
  </si>
  <si>
    <t>マリスデスパレード</t>
  </si>
  <si>
    <t>ギュルギュル</t>
  </si>
  <si>
    <t>テンテマクリッド</t>
  </si>
  <si>
    <t>トミートゥルーヴ</t>
  </si>
  <si>
    <t>ムソウイッセン</t>
  </si>
  <si>
    <t>センノカゼトナッテ</t>
  </si>
  <si>
    <t>ジコチューデイコウ</t>
  </si>
  <si>
    <t>テイアイストリート</t>
  </si>
  <si>
    <t>イナジジョーケン</t>
  </si>
  <si>
    <t>シャマシュ</t>
  </si>
  <si>
    <t>ヒロザオーラ</t>
  </si>
  <si>
    <t>マリスシャイニング</t>
  </si>
  <si>
    <t>ウェスタロス</t>
  </si>
  <si>
    <t>ジウチグットクル</t>
  </si>
  <si>
    <t>ソードエンブレム</t>
  </si>
  <si>
    <t>ヒロザオーラアイ</t>
  </si>
  <si>
    <t>ファショナブル</t>
  </si>
  <si>
    <t>イナジテイオー</t>
  </si>
  <si>
    <t>エアロフィード</t>
  </si>
  <si>
    <t>テイアイカリユシ</t>
  </si>
  <si>
    <t>イナジルファー</t>
  </si>
  <si>
    <t>エアロシナジー</t>
  </si>
  <si>
    <t>エアロニール</t>
  </si>
  <si>
    <t>ジウチグランド</t>
  </si>
  <si>
    <t>ジウチブラック</t>
  </si>
  <si>
    <t>ジンガロカミッテル</t>
  </si>
  <si>
    <t>ダービーブルボン</t>
  </si>
  <si>
    <t>ハルヒイグアス</t>
  </si>
  <si>
    <t>ヒロザマイロード</t>
  </si>
  <si>
    <t>ラジョエアロバトル</t>
  </si>
  <si>
    <t>イナジスチュワート</t>
  </si>
  <si>
    <t>イナジセブンズ</t>
  </si>
  <si>
    <t>イナジノギザカ</t>
  </si>
  <si>
    <t>イナジブライアン</t>
  </si>
  <si>
    <t>オーゼン</t>
  </si>
  <si>
    <t>ザフォールン</t>
  </si>
  <si>
    <t>ジウチリロード</t>
  </si>
  <si>
    <t>テイアイサンセット</t>
  </si>
  <si>
    <t>テイアイビッグ</t>
  </si>
  <si>
    <t>ピースイクタ</t>
  </si>
  <si>
    <t>マリスデスブレイク</t>
  </si>
  <si>
    <t>イナジインディ</t>
  </si>
  <si>
    <t>ジウチドンペラー</t>
  </si>
  <si>
    <t>ソードブリンガー</t>
  </si>
  <si>
    <t>テイアイレジェンド</t>
  </si>
  <si>
    <t>テンテマツアーズ</t>
  </si>
  <si>
    <t>トレビアンマジック</t>
  </si>
  <si>
    <t>ネコデスナイト</t>
  </si>
  <si>
    <t>ハルヒアーカイム</t>
  </si>
  <si>
    <t>ヒロザファティマ</t>
  </si>
  <si>
    <t>ファイナルクラフト</t>
  </si>
  <si>
    <t>ブラックエビ</t>
  </si>
  <si>
    <t>フルマキシマム</t>
  </si>
  <si>
    <t>マイルアンドハーフ</t>
  </si>
  <si>
    <t>イナジスパイダー</t>
    <phoneticPr fontId="1"/>
  </si>
  <si>
    <t>イナジフラワー</t>
    <phoneticPr fontId="1"/>
  </si>
  <si>
    <t>クロノヤミクモ</t>
    <phoneticPr fontId="1"/>
  </si>
  <si>
    <t>コピーファイナル</t>
    <phoneticPr fontId="1"/>
  </si>
  <si>
    <t>ジンガロオスプレイ</t>
    <phoneticPr fontId="1"/>
  </si>
  <si>
    <t>ジンガロスペクトル</t>
    <phoneticPr fontId="1"/>
  </si>
  <si>
    <t>ジンガロハルク</t>
    <phoneticPr fontId="1"/>
  </si>
  <si>
    <t>ダイバインオーラ</t>
    <phoneticPr fontId="1"/>
  </si>
  <si>
    <t>テンテマレアメタル</t>
    <phoneticPr fontId="1"/>
  </si>
  <si>
    <t>ハルヒソレント</t>
    <phoneticPr fontId="1"/>
  </si>
  <si>
    <t>ヒロザハイパーワン</t>
    <phoneticPr fontId="1"/>
  </si>
  <si>
    <t>ピースニモサクレツ</t>
    <phoneticPr fontId="1"/>
  </si>
  <si>
    <t>ファイナルエントリ</t>
    <phoneticPr fontId="1"/>
  </si>
  <si>
    <t>ニューレクイエム</t>
    <phoneticPr fontId="1"/>
  </si>
  <si>
    <t>ロードオブシス</t>
    <phoneticPr fontId="1"/>
  </si>
  <si>
    <t>10S種付料</t>
    <rPh sb="3" eb="5">
      <t>タネツ</t>
    </rPh>
    <rPh sb="5" eb="6">
      <t>リョウ</t>
    </rPh>
    <phoneticPr fontId="1"/>
  </si>
  <si>
    <t>アースインザレーン</t>
    <phoneticPr fontId="1"/>
  </si>
  <si>
    <t>イナジカーナ</t>
    <phoneticPr fontId="1"/>
  </si>
  <si>
    <t>イナジクラウソラス</t>
    <phoneticPr fontId="1"/>
  </si>
  <si>
    <t>イナジマイアミ</t>
    <phoneticPr fontId="1"/>
  </si>
  <si>
    <t>インタードレッド</t>
    <phoneticPr fontId="1"/>
  </si>
  <si>
    <t>オーバーサイクロン</t>
    <phoneticPr fontId="1"/>
  </si>
  <si>
    <t>オープンゲーム</t>
    <phoneticPr fontId="1"/>
  </si>
  <si>
    <t>グッドプリングルス</t>
    <phoneticPr fontId="1"/>
  </si>
  <si>
    <t>ジウチカタンキ</t>
    <phoneticPr fontId="1"/>
  </si>
  <si>
    <t>シェネラルカルーラ</t>
    <phoneticPr fontId="1"/>
  </si>
  <si>
    <t>ジンガロクロネル</t>
    <phoneticPr fontId="1"/>
  </si>
  <si>
    <t>ジンガロスヴェル</t>
    <phoneticPr fontId="1"/>
  </si>
  <si>
    <t>ジンガロダイスト</t>
    <phoneticPr fontId="1"/>
  </si>
  <si>
    <t>ジンガロランタン</t>
    <phoneticPr fontId="1"/>
  </si>
  <si>
    <t>スターゲイジー</t>
    <phoneticPr fontId="1"/>
  </si>
  <si>
    <t>スノールナベル</t>
    <phoneticPr fontId="1"/>
  </si>
  <si>
    <t>ダイスコロガシ</t>
    <phoneticPr fontId="1"/>
  </si>
  <si>
    <t>ダンデスナイト</t>
    <phoneticPr fontId="1"/>
  </si>
  <si>
    <t>テイアイサンキュー</t>
    <phoneticPr fontId="1"/>
  </si>
  <si>
    <t>テンテマユノタテ</t>
    <phoneticPr fontId="1"/>
  </si>
  <si>
    <t>テンテマユートピア</t>
    <phoneticPr fontId="1"/>
  </si>
  <si>
    <t>ハルヒイオナズン</t>
    <phoneticPr fontId="1"/>
  </si>
  <si>
    <t>ヒノデエルイズム</t>
    <phoneticPr fontId="1"/>
  </si>
  <si>
    <t>ヒロザオーラキング</t>
    <phoneticPr fontId="1"/>
  </si>
  <si>
    <t>ヒロザドバイ</t>
    <phoneticPr fontId="1"/>
  </si>
  <si>
    <t>ピースマニエル</t>
    <phoneticPr fontId="1"/>
  </si>
  <si>
    <t>ピースムーン</t>
    <phoneticPr fontId="1"/>
  </si>
  <si>
    <t>ファイナルエルバー</t>
    <phoneticPr fontId="1"/>
  </si>
  <si>
    <t>メイシュンウサ</t>
    <phoneticPr fontId="1"/>
  </si>
  <si>
    <t>メイシュンクリスタ</t>
    <phoneticPr fontId="1"/>
  </si>
  <si>
    <t>ルナベルカーレ</t>
    <phoneticPr fontId="1"/>
  </si>
  <si>
    <t>ヴェノムラプター</t>
    <phoneticPr fontId="1"/>
  </si>
  <si>
    <t>アースジュエリー</t>
    <phoneticPr fontId="1"/>
  </si>
  <si>
    <t>イナジフライヤー</t>
    <phoneticPr fontId="1"/>
  </si>
  <si>
    <t>モガミコトノハ</t>
    <phoneticPr fontId="1"/>
  </si>
  <si>
    <t>11S種付料</t>
    <rPh sb="3" eb="5">
      <t>タネツ</t>
    </rPh>
    <rPh sb="5" eb="6">
      <t>リョウ</t>
    </rPh>
    <phoneticPr fontId="1"/>
  </si>
  <si>
    <t>ジンガロマサユメ</t>
    <phoneticPr fontId="1"/>
  </si>
  <si>
    <t>ルドナイト</t>
    <phoneticPr fontId="1"/>
  </si>
  <si>
    <t>ヴェイルナイト</t>
    <phoneticPr fontId="1"/>
  </si>
  <si>
    <t>テイアイソユーズ</t>
    <phoneticPr fontId="1"/>
  </si>
  <si>
    <t>タケミカナタ</t>
    <phoneticPr fontId="1"/>
  </si>
  <si>
    <t>ナイトミスティーク</t>
    <phoneticPr fontId="1"/>
  </si>
  <si>
    <t>ミエナイカミサマ</t>
    <phoneticPr fontId="1"/>
  </si>
  <si>
    <t>スノートフィー</t>
    <phoneticPr fontId="1"/>
  </si>
  <si>
    <t>テンテマヴィックス</t>
    <phoneticPr fontId="1"/>
  </si>
  <si>
    <t>ブルードレイク</t>
    <phoneticPr fontId="1"/>
  </si>
  <si>
    <t>ルーベンサンド</t>
    <phoneticPr fontId="1"/>
  </si>
  <si>
    <t>イナジハオウ</t>
    <phoneticPr fontId="1"/>
  </si>
  <si>
    <t>テンテマフェニク</t>
    <phoneticPr fontId="1"/>
  </si>
  <si>
    <t>アースインザムーン</t>
    <phoneticPr fontId="1"/>
  </si>
  <si>
    <t>シャイングラファー</t>
    <phoneticPr fontId="1"/>
  </si>
  <si>
    <t>アッシュホワイト</t>
    <phoneticPr fontId="1"/>
  </si>
  <si>
    <t>サンタマリアレグラ</t>
    <phoneticPr fontId="1"/>
  </si>
  <si>
    <t>ダークマンサクレツ</t>
    <phoneticPr fontId="1"/>
  </si>
  <si>
    <t>テンテマビャクヤ</t>
    <phoneticPr fontId="1"/>
  </si>
  <si>
    <t>ハルヒロジャー</t>
    <phoneticPr fontId="1"/>
  </si>
  <si>
    <t>ハルヒデェミオン</t>
    <phoneticPr fontId="1"/>
  </si>
  <si>
    <t>イナジシンラ</t>
    <phoneticPr fontId="1"/>
  </si>
  <si>
    <t>イナトォルナーリア</t>
    <phoneticPr fontId="1"/>
  </si>
  <si>
    <t>エースワールド</t>
    <phoneticPr fontId="1"/>
  </si>
  <si>
    <t>テンテマゾディアク</t>
    <phoneticPr fontId="1"/>
  </si>
  <si>
    <t>ラジョマハラジャ</t>
    <phoneticPr fontId="1"/>
  </si>
  <si>
    <t>スプリングオータム</t>
    <phoneticPr fontId="1"/>
  </si>
  <si>
    <t>マリンパワフル</t>
    <phoneticPr fontId="1"/>
  </si>
  <si>
    <t>ロードオブバスター</t>
    <phoneticPr fontId="1"/>
  </si>
  <si>
    <t>11S増減</t>
    <rPh sb="3" eb="5">
      <t>ゾウゲン</t>
    </rPh>
    <phoneticPr fontId="1"/>
  </si>
  <si>
    <t>ハルヒワイルト</t>
    <phoneticPr fontId="1"/>
  </si>
  <si>
    <t>ハルヒワイルド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</si>
</sst>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color rgb="FF0000FF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rgb="FF0000FF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color rgb="FF0000FF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7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10B5-B0E5-4809-BE9B-ADFE6120AD34}">
  <dimension ref="A1:L187"/>
  <sheetViews>
    <sheetView tabSelected="1" workbookViewId="0"/>
  </sheetViews>
  <sheetFormatPr defaultRowHeight="18.75"/>
  <cols>
    <col min="2" max="2" width="19.25" style="5" bestFit="1" customWidth="1"/>
    <col min="8" max="8" width="9" style="1"/>
    <col min="9" max="9" width="10.25" style="1" bestFit="1" customWidth="1"/>
    <col min="10" max="10" width="10.25" bestFit="1" customWidth="1"/>
  </cols>
  <sheetData>
    <row r="1" spans="1:12">
      <c r="B1" s="5" t="s">
        <v>42</v>
      </c>
      <c r="C1" t="s">
        <v>39</v>
      </c>
      <c r="D1" t="s">
        <v>40</v>
      </c>
      <c r="E1" t="s">
        <v>41</v>
      </c>
      <c r="F1" t="s">
        <v>43</v>
      </c>
      <c r="G1" t="s">
        <v>44</v>
      </c>
      <c r="H1" s="1" t="s">
        <v>46</v>
      </c>
      <c r="I1" s="1" t="s">
        <v>127</v>
      </c>
      <c r="J1" s="1" t="s">
        <v>163</v>
      </c>
      <c r="L1" t="s">
        <v>193</v>
      </c>
    </row>
    <row r="2" spans="1:12">
      <c r="A2">
        <v>1</v>
      </c>
      <c r="B2" s="6" t="s">
        <v>0</v>
      </c>
      <c r="C2">
        <v>5500</v>
      </c>
      <c r="D2">
        <v>6400</v>
      </c>
      <c r="E2">
        <v>7200</v>
      </c>
      <c r="F2">
        <v>7800</v>
      </c>
      <c r="G2">
        <v>8500</v>
      </c>
      <c r="H2" s="1">
        <v>9400</v>
      </c>
      <c r="I2" s="2">
        <v>10500</v>
      </c>
      <c r="J2" s="10">
        <v>11200</v>
      </c>
      <c r="L2">
        <f>J2-I2</f>
        <v>700</v>
      </c>
    </row>
    <row r="3" spans="1:12">
      <c r="A3">
        <f t="shared" ref="A3:A34" si="0">A2+1</f>
        <v>2</v>
      </c>
      <c r="B3" s="4" t="s">
        <v>2</v>
      </c>
      <c r="C3">
        <v>2700</v>
      </c>
      <c r="D3">
        <v>2700</v>
      </c>
      <c r="E3">
        <v>2800</v>
      </c>
      <c r="F3">
        <v>3700</v>
      </c>
      <c r="G3">
        <v>4600</v>
      </c>
      <c r="H3" s="1">
        <v>4900</v>
      </c>
      <c r="I3" s="1">
        <v>5000</v>
      </c>
      <c r="J3" s="10">
        <v>5300</v>
      </c>
      <c r="K3" s="3"/>
      <c r="L3">
        <f t="shared" ref="L3:L41" si="1">J3-I3</f>
        <v>300</v>
      </c>
    </row>
    <row r="4" spans="1:12">
      <c r="A4">
        <f t="shared" si="0"/>
        <v>3</v>
      </c>
      <c r="B4" s="6" t="s">
        <v>14</v>
      </c>
      <c r="C4">
        <v>1000</v>
      </c>
      <c r="D4">
        <v>1400</v>
      </c>
      <c r="E4" s="3">
        <v>2400</v>
      </c>
      <c r="F4">
        <v>3000</v>
      </c>
      <c r="G4">
        <v>3900</v>
      </c>
      <c r="H4" s="1">
        <v>4500</v>
      </c>
      <c r="I4" s="1">
        <v>5100</v>
      </c>
      <c r="J4" s="1">
        <v>5300</v>
      </c>
      <c r="K4" s="3"/>
      <c r="L4">
        <f t="shared" si="1"/>
        <v>200</v>
      </c>
    </row>
    <row r="5" spans="1:12">
      <c r="A5">
        <f t="shared" si="0"/>
        <v>4</v>
      </c>
      <c r="B5" s="4" t="s">
        <v>16</v>
      </c>
      <c r="C5">
        <v>900</v>
      </c>
      <c r="D5">
        <v>3300</v>
      </c>
      <c r="E5">
        <v>3140</v>
      </c>
      <c r="F5">
        <v>3640</v>
      </c>
      <c r="G5">
        <v>4140</v>
      </c>
      <c r="H5" s="1">
        <v>4540</v>
      </c>
      <c r="I5" s="1">
        <v>5440</v>
      </c>
      <c r="J5" s="1">
        <v>5160</v>
      </c>
      <c r="L5">
        <f t="shared" si="1"/>
        <v>-280</v>
      </c>
    </row>
    <row r="6" spans="1:12">
      <c r="A6">
        <f t="shared" si="0"/>
        <v>5</v>
      </c>
      <c r="B6" s="4" t="s">
        <v>34</v>
      </c>
      <c r="C6">
        <v>1300</v>
      </c>
      <c r="D6">
        <v>1300</v>
      </c>
      <c r="E6">
        <v>1300</v>
      </c>
      <c r="F6">
        <v>1900</v>
      </c>
      <c r="G6">
        <v>2300</v>
      </c>
      <c r="H6" s="1">
        <v>3000</v>
      </c>
      <c r="I6" s="1">
        <v>3700</v>
      </c>
      <c r="J6" s="2">
        <v>5000</v>
      </c>
      <c r="L6" s="11">
        <f t="shared" si="1"/>
        <v>1300</v>
      </c>
    </row>
    <row r="7" spans="1:12">
      <c r="A7">
        <f t="shared" si="0"/>
        <v>6</v>
      </c>
      <c r="B7" s="6" t="s">
        <v>3</v>
      </c>
      <c r="C7">
        <v>2400</v>
      </c>
      <c r="D7">
        <v>2400</v>
      </c>
      <c r="E7">
        <v>2400</v>
      </c>
      <c r="F7">
        <v>2400</v>
      </c>
      <c r="G7" s="3">
        <v>3900</v>
      </c>
      <c r="H7" s="1">
        <v>3660</v>
      </c>
      <c r="I7" s="1">
        <v>3440</v>
      </c>
      <c r="J7" s="1">
        <v>3840</v>
      </c>
      <c r="L7">
        <f t="shared" si="1"/>
        <v>400</v>
      </c>
    </row>
    <row r="8" spans="1:12">
      <c r="A8">
        <f t="shared" si="0"/>
        <v>7</v>
      </c>
      <c r="B8" s="4" t="s">
        <v>19</v>
      </c>
      <c r="C8">
        <v>800</v>
      </c>
      <c r="D8">
        <v>800</v>
      </c>
      <c r="E8">
        <v>800</v>
      </c>
      <c r="F8">
        <v>1100</v>
      </c>
      <c r="G8">
        <v>1400</v>
      </c>
      <c r="H8" s="1">
        <v>1700</v>
      </c>
      <c r="I8" s="1">
        <v>2500</v>
      </c>
      <c r="J8" s="2">
        <v>3700</v>
      </c>
      <c r="K8" s="3"/>
      <c r="L8" s="11">
        <f t="shared" si="1"/>
        <v>1200</v>
      </c>
    </row>
    <row r="9" spans="1:12">
      <c r="A9">
        <f t="shared" si="0"/>
        <v>8</v>
      </c>
      <c r="B9" s="4" t="s">
        <v>1</v>
      </c>
      <c r="C9">
        <v>3100</v>
      </c>
      <c r="D9">
        <v>3100</v>
      </c>
      <c r="E9">
        <v>3100</v>
      </c>
      <c r="F9">
        <v>3200</v>
      </c>
      <c r="G9">
        <v>3400</v>
      </c>
      <c r="H9" s="1">
        <v>3600</v>
      </c>
      <c r="I9" s="1">
        <v>4000</v>
      </c>
      <c r="J9" s="1">
        <v>3700</v>
      </c>
      <c r="L9">
        <f t="shared" si="1"/>
        <v>-300</v>
      </c>
    </row>
    <row r="10" spans="1:12">
      <c r="A10">
        <f t="shared" si="0"/>
        <v>9</v>
      </c>
      <c r="B10" s="5" t="s">
        <v>4</v>
      </c>
      <c r="C10">
        <v>2300</v>
      </c>
      <c r="D10">
        <v>2300</v>
      </c>
      <c r="E10">
        <v>2300</v>
      </c>
      <c r="F10">
        <v>2300</v>
      </c>
      <c r="G10">
        <v>2300</v>
      </c>
      <c r="H10" s="1">
        <v>2500</v>
      </c>
      <c r="I10" s="1">
        <v>3000</v>
      </c>
      <c r="J10" s="2">
        <v>3100</v>
      </c>
      <c r="L10" s="8">
        <f t="shared" si="1"/>
        <v>100</v>
      </c>
    </row>
    <row r="11" spans="1:12">
      <c r="A11">
        <f t="shared" si="0"/>
        <v>10</v>
      </c>
      <c r="B11" s="4" t="s">
        <v>7</v>
      </c>
      <c r="C11">
        <v>1600</v>
      </c>
      <c r="D11">
        <v>1600</v>
      </c>
      <c r="E11">
        <v>1600</v>
      </c>
      <c r="F11">
        <v>1600</v>
      </c>
      <c r="G11">
        <v>1900</v>
      </c>
      <c r="H11" s="1">
        <v>2600</v>
      </c>
      <c r="I11" s="1">
        <v>2800</v>
      </c>
      <c r="J11" s="1">
        <v>3000</v>
      </c>
      <c r="L11">
        <f t="shared" si="1"/>
        <v>200</v>
      </c>
    </row>
    <row r="12" spans="1:12">
      <c r="A12">
        <f t="shared" si="0"/>
        <v>11</v>
      </c>
      <c r="B12" s="4" t="s">
        <v>5</v>
      </c>
      <c r="C12">
        <v>1800</v>
      </c>
      <c r="D12">
        <v>1800</v>
      </c>
      <c r="E12">
        <v>1800</v>
      </c>
      <c r="F12">
        <v>1800</v>
      </c>
      <c r="G12">
        <v>1800</v>
      </c>
      <c r="H12" s="1">
        <v>2000</v>
      </c>
      <c r="I12" s="1">
        <v>2300</v>
      </c>
      <c r="J12" s="10">
        <v>2700</v>
      </c>
      <c r="L12">
        <f t="shared" si="1"/>
        <v>400</v>
      </c>
    </row>
    <row r="13" spans="1:12">
      <c r="A13">
        <f t="shared" si="0"/>
        <v>12</v>
      </c>
      <c r="B13" s="4" t="s">
        <v>11</v>
      </c>
      <c r="C13">
        <v>1400</v>
      </c>
      <c r="D13">
        <v>1400</v>
      </c>
      <c r="E13">
        <v>1400</v>
      </c>
      <c r="F13">
        <v>1400</v>
      </c>
      <c r="G13">
        <v>1400</v>
      </c>
      <c r="H13" s="1">
        <v>1800</v>
      </c>
      <c r="I13" s="1">
        <v>2100</v>
      </c>
      <c r="J13" s="10">
        <v>2700</v>
      </c>
      <c r="L13">
        <f t="shared" si="1"/>
        <v>600</v>
      </c>
    </row>
    <row r="14" spans="1:12">
      <c r="A14">
        <f t="shared" si="0"/>
        <v>13</v>
      </c>
      <c r="B14" s="4" t="s">
        <v>164</v>
      </c>
      <c r="I14" s="1">
        <v>2300</v>
      </c>
      <c r="J14" s="10">
        <v>2300</v>
      </c>
      <c r="L14">
        <f t="shared" si="1"/>
        <v>0</v>
      </c>
    </row>
    <row r="15" spans="1:12">
      <c r="A15">
        <f t="shared" si="0"/>
        <v>14</v>
      </c>
      <c r="B15" s="4" t="s">
        <v>47</v>
      </c>
      <c r="G15">
        <v>2200</v>
      </c>
      <c r="H15" s="1">
        <v>2200</v>
      </c>
      <c r="I15" s="1">
        <v>2200</v>
      </c>
      <c r="J15" s="10">
        <v>2200</v>
      </c>
      <c r="L15">
        <f t="shared" si="1"/>
        <v>0</v>
      </c>
    </row>
    <row r="16" spans="1:12">
      <c r="A16">
        <f t="shared" si="0"/>
        <v>15</v>
      </c>
      <c r="B16" s="4" t="s">
        <v>6</v>
      </c>
      <c r="C16">
        <v>1800</v>
      </c>
      <c r="D16">
        <v>1800</v>
      </c>
      <c r="E16">
        <v>1800</v>
      </c>
      <c r="F16">
        <v>1800</v>
      </c>
      <c r="G16">
        <v>1800</v>
      </c>
      <c r="H16" s="1">
        <v>2200</v>
      </c>
      <c r="I16" s="1">
        <v>1980</v>
      </c>
      <c r="J16" s="10">
        <v>2080</v>
      </c>
      <c r="L16">
        <f t="shared" si="1"/>
        <v>100</v>
      </c>
    </row>
    <row r="17" spans="1:12">
      <c r="A17">
        <f t="shared" si="0"/>
        <v>16</v>
      </c>
      <c r="B17" s="4" t="s">
        <v>10</v>
      </c>
      <c r="C17">
        <v>1400</v>
      </c>
      <c r="D17">
        <v>1400</v>
      </c>
      <c r="E17">
        <v>1400</v>
      </c>
      <c r="F17">
        <v>1400</v>
      </c>
      <c r="G17">
        <v>1500</v>
      </c>
      <c r="H17" s="1">
        <v>2000</v>
      </c>
      <c r="I17" s="1">
        <v>2300</v>
      </c>
      <c r="J17" s="10">
        <v>2000</v>
      </c>
      <c r="L17">
        <f t="shared" si="1"/>
        <v>-300</v>
      </c>
    </row>
    <row r="18" spans="1:12">
      <c r="A18">
        <f t="shared" si="0"/>
        <v>17</v>
      </c>
      <c r="B18" s="4" t="s">
        <v>48</v>
      </c>
      <c r="G18">
        <v>2000</v>
      </c>
      <c r="H18" s="1">
        <v>2000</v>
      </c>
      <c r="I18" s="1">
        <v>2000</v>
      </c>
      <c r="J18" s="10">
        <v>2000</v>
      </c>
      <c r="L18">
        <f t="shared" si="1"/>
        <v>0</v>
      </c>
    </row>
    <row r="19" spans="1:12">
      <c r="A19">
        <f t="shared" si="0"/>
        <v>18</v>
      </c>
      <c r="B19" s="6" t="s">
        <v>20</v>
      </c>
      <c r="C19">
        <v>800</v>
      </c>
      <c r="D19">
        <v>800</v>
      </c>
      <c r="E19">
        <v>800</v>
      </c>
      <c r="F19">
        <v>800</v>
      </c>
      <c r="G19" s="3">
        <v>2100</v>
      </c>
      <c r="H19" s="1">
        <v>1820</v>
      </c>
      <c r="I19" s="1">
        <v>2220</v>
      </c>
      <c r="J19" s="10">
        <v>1980</v>
      </c>
      <c r="L19">
        <f t="shared" si="1"/>
        <v>-240</v>
      </c>
    </row>
    <row r="20" spans="1:12">
      <c r="A20">
        <f t="shared" si="0"/>
        <v>19</v>
      </c>
      <c r="B20" s="4" t="s">
        <v>139</v>
      </c>
      <c r="H20" s="1">
        <v>1900</v>
      </c>
      <c r="I20" s="1">
        <v>1900</v>
      </c>
      <c r="J20" s="10">
        <v>1900</v>
      </c>
      <c r="L20">
        <f t="shared" si="1"/>
        <v>0</v>
      </c>
    </row>
    <row r="21" spans="1:12">
      <c r="A21">
        <f t="shared" si="0"/>
        <v>20</v>
      </c>
      <c r="B21" s="5" t="s">
        <v>12</v>
      </c>
      <c r="C21">
        <v>1200</v>
      </c>
      <c r="D21">
        <v>1200</v>
      </c>
      <c r="E21">
        <v>1200</v>
      </c>
      <c r="F21">
        <v>1200</v>
      </c>
      <c r="G21">
        <v>1200</v>
      </c>
      <c r="H21" s="1">
        <v>1200</v>
      </c>
      <c r="I21" s="1">
        <v>1600</v>
      </c>
      <c r="J21" s="10">
        <v>1800</v>
      </c>
      <c r="L21">
        <f t="shared" si="1"/>
        <v>200</v>
      </c>
    </row>
    <row r="22" spans="1:12">
      <c r="A22">
        <f t="shared" si="0"/>
        <v>21</v>
      </c>
      <c r="B22" s="7" t="s">
        <v>148</v>
      </c>
      <c r="G22" s="3"/>
      <c r="H22" s="1">
        <v>1800</v>
      </c>
      <c r="I22" s="1">
        <v>1800</v>
      </c>
      <c r="J22" s="10">
        <v>1800</v>
      </c>
      <c r="L22">
        <f t="shared" si="1"/>
        <v>0</v>
      </c>
    </row>
    <row r="23" spans="1:12">
      <c r="A23">
        <f t="shared" si="0"/>
        <v>22</v>
      </c>
      <c r="B23" s="4" t="s">
        <v>33</v>
      </c>
      <c r="C23">
        <v>1700</v>
      </c>
      <c r="D23">
        <v>1700</v>
      </c>
      <c r="E23">
        <v>2300</v>
      </c>
      <c r="F23">
        <v>2900</v>
      </c>
      <c r="G23">
        <v>2620</v>
      </c>
      <c r="H23" s="1">
        <v>2320</v>
      </c>
      <c r="I23" s="1">
        <v>2040</v>
      </c>
      <c r="J23" s="10">
        <v>1760</v>
      </c>
      <c r="L23">
        <f t="shared" si="1"/>
        <v>-280</v>
      </c>
    </row>
    <row r="24" spans="1:12">
      <c r="A24">
        <f t="shared" si="0"/>
        <v>23</v>
      </c>
      <c r="B24" s="5" t="s">
        <v>50</v>
      </c>
      <c r="F24">
        <v>1700</v>
      </c>
      <c r="G24">
        <v>1700</v>
      </c>
      <c r="H24" s="1">
        <v>1700</v>
      </c>
      <c r="I24" s="1">
        <v>1700</v>
      </c>
      <c r="J24" s="10">
        <v>1700</v>
      </c>
      <c r="L24">
        <f t="shared" si="1"/>
        <v>0</v>
      </c>
    </row>
    <row r="25" spans="1:12">
      <c r="A25">
        <f t="shared" si="0"/>
        <v>24</v>
      </c>
      <c r="B25" s="4" t="s">
        <v>83</v>
      </c>
      <c r="E25">
        <v>700</v>
      </c>
      <c r="F25">
        <v>700</v>
      </c>
      <c r="G25">
        <v>700</v>
      </c>
      <c r="H25" s="1">
        <v>700</v>
      </c>
      <c r="I25" s="1">
        <v>700</v>
      </c>
      <c r="J25" s="2">
        <v>1700</v>
      </c>
      <c r="L25" s="11">
        <f t="shared" si="1"/>
        <v>1000</v>
      </c>
    </row>
    <row r="26" spans="1:12">
      <c r="A26">
        <f t="shared" si="0"/>
        <v>25</v>
      </c>
      <c r="B26" s="4" t="s">
        <v>25</v>
      </c>
      <c r="C26">
        <v>700</v>
      </c>
      <c r="D26">
        <v>700</v>
      </c>
      <c r="E26">
        <v>700</v>
      </c>
      <c r="F26">
        <v>700</v>
      </c>
      <c r="G26">
        <v>700</v>
      </c>
      <c r="H26" s="1">
        <v>700</v>
      </c>
      <c r="I26" s="1">
        <v>1000</v>
      </c>
      <c r="J26" s="10">
        <v>1700</v>
      </c>
      <c r="L26">
        <f t="shared" si="1"/>
        <v>700</v>
      </c>
    </row>
    <row r="27" spans="1:12">
      <c r="A27">
        <f t="shared" si="0"/>
        <v>26</v>
      </c>
      <c r="B27" s="4" t="s">
        <v>51</v>
      </c>
      <c r="E27">
        <v>1600</v>
      </c>
      <c r="F27">
        <v>1600</v>
      </c>
      <c r="G27">
        <v>1600</v>
      </c>
      <c r="H27" s="1">
        <v>1600</v>
      </c>
      <c r="I27" s="1">
        <v>1600</v>
      </c>
      <c r="J27" s="10">
        <v>1600</v>
      </c>
      <c r="L27">
        <f t="shared" si="1"/>
        <v>0</v>
      </c>
    </row>
    <row r="28" spans="1:12">
      <c r="A28">
        <f t="shared" si="0"/>
        <v>27</v>
      </c>
      <c r="B28" s="4" t="s">
        <v>52</v>
      </c>
      <c r="F28">
        <v>1600</v>
      </c>
      <c r="G28">
        <v>1600</v>
      </c>
      <c r="H28" s="1">
        <v>1600</v>
      </c>
      <c r="I28" s="1">
        <v>1600</v>
      </c>
      <c r="J28" s="10">
        <v>1600</v>
      </c>
      <c r="L28">
        <f t="shared" si="1"/>
        <v>0</v>
      </c>
    </row>
    <row r="29" spans="1:12">
      <c r="A29">
        <f t="shared" si="0"/>
        <v>28</v>
      </c>
      <c r="B29" s="4" t="s">
        <v>81</v>
      </c>
      <c r="E29">
        <v>700</v>
      </c>
      <c r="F29">
        <v>700</v>
      </c>
      <c r="G29">
        <v>700</v>
      </c>
      <c r="H29" s="1">
        <v>700</v>
      </c>
      <c r="I29" s="1">
        <v>700</v>
      </c>
      <c r="J29" s="10">
        <v>1600</v>
      </c>
      <c r="L29">
        <f t="shared" si="1"/>
        <v>900</v>
      </c>
    </row>
    <row r="30" spans="1:12">
      <c r="A30">
        <f t="shared" si="0"/>
        <v>29</v>
      </c>
      <c r="B30" s="4" t="s">
        <v>151</v>
      </c>
      <c r="H30" s="1">
        <v>1600</v>
      </c>
      <c r="I30" s="1">
        <v>1600</v>
      </c>
      <c r="J30" s="10">
        <v>1600</v>
      </c>
      <c r="L30">
        <f t="shared" si="1"/>
        <v>0</v>
      </c>
    </row>
    <row r="31" spans="1:12">
      <c r="A31">
        <f t="shared" si="0"/>
        <v>30</v>
      </c>
      <c r="B31" s="4" t="s">
        <v>165</v>
      </c>
      <c r="I31" s="1">
        <v>1600</v>
      </c>
      <c r="J31" s="10">
        <v>1600</v>
      </c>
      <c r="L31">
        <f t="shared" si="1"/>
        <v>0</v>
      </c>
    </row>
    <row r="32" spans="1:12">
      <c r="A32">
        <f t="shared" si="0"/>
        <v>31</v>
      </c>
      <c r="B32" s="4" t="s">
        <v>166</v>
      </c>
      <c r="I32" s="1">
        <v>1600</v>
      </c>
      <c r="J32" s="10">
        <v>1600</v>
      </c>
      <c r="L32">
        <f t="shared" si="1"/>
        <v>0</v>
      </c>
    </row>
    <row r="33" spans="1:12">
      <c r="A33">
        <f t="shared" si="0"/>
        <v>32</v>
      </c>
      <c r="B33" s="4" t="s">
        <v>63</v>
      </c>
      <c r="E33">
        <v>1200</v>
      </c>
      <c r="F33">
        <v>1200</v>
      </c>
      <c r="G33">
        <v>1200</v>
      </c>
      <c r="H33" s="1">
        <v>1400</v>
      </c>
      <c r="I33" s="1">
        <v>1180</v>
      </c>
      <c r="J33" s="10">
        <v>1580</v>
      </c>
      <c r="L33">
        <f t="shared" si="1"/>
        <v>400</v>
      </c>
    </row>
    <row r="34" spans="1:12">
      <c r="A34">
        <f t="shared" si="0"/>
        <v>33</v>
      </c>
      <c r="B34" s="4" t="s">
        <v>64</v>
      </c>
      <c r="C34">
        <v>1100</v>
      </c>
      <c r="D34">
        <v>1100</v>
      </c>
      <c r="E34">
        <v>1100</v>
      </c>
      <c r="F34">
        <v>1100</v>
      </c>
      <c r="G34">
        <v>1100</v>
      </c>
      <c r="H34" s="1">
        <v>1200</v>
      </c>
      <c r="I34" s="1">
        <v>960</v>
      </c>
      <c r="J34" s="10">
        <v>1560</v>
      </c>
      <c r="L34">
        <f t="shared" si="1"/>
        <v>600</v>
      </c>
    </row>
    <row r="35" spans="1:12">
      <c r="A35">
        <f t="shared" ref="A35:A66" si="2">A34+1</f>
        <v>34</v>
      </c>
      <c r="B35" s="5" t="s">
        <v>49</v>
      </c>
      <c r="D35">
        <v>1800</v>
      </c>
      <c r="E35">
        <v>1800</v>
      </c>
      <c r="F35">
        <v>1800</v>
      </c>
      <c r="G35">
        <v>1800</v>
      </c>
      <c r="H35" s="1">
        <v>1800</v>
      </c>
      <c r="I35" s="1">
        <v>1800</v>
      </c>
      <c r="J35" s="10">
        <v>1500</v>
      </c>
      <c r="L35">
        <f t="shared" si="1"/>
        <v>-300</v>
      </c>
    </row>
    <row r="36" spans="1:12">
      <c r="A36">
        <f t="shared" si="2"/>
        <v>35</v>
      </c>
      <c r="B36" s="4" t="s">
        <v>144</v>
      </c>
      <c r="H36" s="1">
        <v>1500</v>
      </c>
      <c r="I36" s="1">
        <v>1500</v>
      </c>
      <c r="J36" s="10">
        <v>1500</v>
      </c>
      <c r="L36">
        <f t="shared" si="1"/>
        <v>0</v>
      </c>
    </row>
    <row r="37" spans="1:12">
      <c r="A37">
        <f t="shared" si="2"/>
        <v>36</v>
      </c>
      <c r="B37" s="4" t="s">
        <v>53</v>
      </c>
      <c r="C37">
        <v>1500</v>
      </c>
      <c r="D37">
        <v>1500</v>
      </c>
      <c r="E37">
        <v>1500</v>
      </c>
      <c r="F37">
        <v>1500</v>
      </c>
      <c r="G37">
        <v>1600</v>
      </c>
      <c r="H37" s="1">
        <v>2100</v>
      </c>
      <c r="I37" s="1">
        <v>1800</v>
      </c>
      <c r="J37" s="10">
        <v>1500</v>
      </c>
      <c r="L37">
        <f t="shared" si="1"/>
        <v>-300</v>
      </c>
    </row>
    <row r="38" spans="1:12">
      <c r="A38">
        <f t="shared" si="2"/>
        <v>37</v>
      </c>
      <c r="B38" s="4" t="s">
        <v>58</v>
      </c>
      <c r="D38">
        <v>1400</v>
      </c>
      <c r="E38">
        <v>1400</v>
      </c>
      <c r="F38">
        <v>1400</v>
      </c>
      <c r="G38">
        <v>1400</v>
      </c>
      <c r="H38" s="1">
        <v>1400</v>
      </c>
      <c r="I38" s="1">
        <v>1400</v>
      </c>
      <c r="J38" s="10">
        <v>1500</v>
      </c>
      <c r="L38">
        <f t="shared" si="1"/>
        <v>100</v>
      </c>
    </row>
    <row r="39" spans="1:12">
      <c r="A39">
        <f t="shared" si="2"/>
        <v>38</v>
      </c>
      <c r="B39" s="4" t="s">
        <v>54</v>
      </c>
      <c r="F39">
        <v>1500</v>
      </c>
      <c r="G39">
        <v>1500</v>
      </c>
      <c r="H39" s="1">
        <v>1500</v>
      </c>
      <c r="I39" s="1">
        <v>1500</v>
      </c>
      <c r="J39" s="10">
        <v>1500</v>
      </c>
      <c r="L39">
        <f t="shared" si="1"/>
        <v>0</v>
      </c>
    </row>
    <row r="40" spans="1:12">
      <c r="A40">
        <f t="shared" si="2"/>
        <v>39</v>
      </c>
      <c r="B40" s="4" t="s">
        <v>62</v>
      </c>
      <c r="E40">
        <v>1300</v>
      </c>
      <c r="F40">
        <v>1300</v>
      </c>
      <c r="G40">
        <v>1300</v>
      </c>
      <c r="H40" s="1">
        <v>1300</v>
      </c>
      <c r="I40" s="1">
        <v>1700</v>
      </c>
      <c r="J40" s="10">
        <v>1420</v>
      </c>
      <c r="L40">
        <f t="shared" si="1"/>
        <v>-280</v>
      </c>
    </row>
    <row r="41" spans="1:12">
      <c r="A41">
        <f t="shared" si="2"/>
        <v>40</v>
      </c>
      <c r="B41" s="5" t="s">
        <v>55</v>
      </c>
      <c r="E41">
        <v>1400</v>
      </c>
      <c r="F41">
        <v>1400</v>
      </c>
      <c r="G41">
        <v>1400</v>
      </c>
      <c r="H41" s="1">
        <v>1400</v>
      </c>
      <c r="I41" s="1">
        <v>1400</v>
      </c>
      <c r="J41" s="10">
        <v>1400</v>
      </c>
      <c r="L41">
        <f t="shared" si="1"/>
        <v>0</v>
      </c>
    </row>
    <row r="42" spans="1:12">
      <c r="A42">
        <f t="shared" si="2"/>
        <v>41</v>
      </c>
      <c r="B42" s="6" t="s">
        <v>71</v>
      </c>
      <c r="D42">
        <v>900</v>
      </c>
      <c r="E42">
        <v>900</v>
      </c>
      <c r="F42">
        <v>900</v>
      </c>
      <c r="G42">
        <v>900</v>
      </c>
      <c r="H42" s="2">
        <v>1900</v>
      </c>
      <c r="I42" s="1">
        <v>1640</v>
      </c>
      <c r="J42" s="10">
        <v>1400</v>
      </c>
      <c r="L42">
        <f>J42-I42</f>
        <v>-240</v>
      </c>
    </row>
    <row r="43" spans="1:12">
      <c r="A43">
        <f t="shared" si="2"/>
        <v>42</v>
      </c>
      <c r="B43" s="5" t="s">
        <v>167</v>
      </c>
      <c r="I43" s="1">
        <v>1400</v>
      </c>
      <c r="J43" s="10">
        <v>1400</v>
      </c>
      <c r="L43">
        <f>J43-I43</f>
        <v>0</v>
      </c>
    </row>
    <row r="44" spans="1:12">
      <c r="A44">
        <f t="shared" si="2"/>
        <v>43</v>
      </c>
      <c r="B44" s="4" t="s">
        <v>152</v>
      </c>
      <c r="H44" s="1">
        <v>1400</v>
      </c>
      <c r="I44" s="1">
        <v>1400</v>
      </c>
      <c r="J44" s="10">
        <v>1400</v>
      </c>
      <c r="L44">
        <f>J44-I44</f>
        <v>0</v>
      </c>
    </row>
    <row r="45" spans="1:12">
      <c r="A45">
        <f t="shared" si="2"/>
        <v>44</v>
      </c>
      <c r="B45" s="4" t="s">
        <v>57</v>
      </c>
      <c r="E45">
        <v>1400</v>
      </c>
      <c r="F45">
        <v>1400</v>
      </c>
      <c r="G45">
        <v>1400</v>
      </c>
      <c r="H45" s="1">
        <v>1400</v>
      </c>
      <c r="I45" s="1">
        <v>1400</v>
      </c>
      <c r="J45" s="10">
        <v>1400</v>
      </c>
      <c r="L45">
        <f>J45-I45</f>
        <v>0</v>
      </c>
    </row>
    <row r="46" spans="1:12">
      <c r="A46">
        <f t="shared" si="2"/>
        <v>45</v>
      </c>
      <c r="B46" s="4" t="s">
        <v>126</v>
      </c>
      <c r="G46" s="1">
        <v>1200</v>
      </c>
      <c r="H46" s="1">
        <v>1200</v>
      </c>
      <c r="I46" s="1">
        <v>1200</v>
      </c>
      <c r="J46" s="10">
        <v>1400</v>
      </c>
      <c r="L46">
        <f>J46-I46</f>
        <v>200</v>
      </c>
    </row>
    <row r="47" spans="1:12">
      <c r="A47">
        <f t="shared" si="2"/>
        <v>46</v>
      </c>
      <c r="B47" s="5" t="s">
        <v>56</v>
      </c>
      <c r="E47">
        <v>1400</v>
      </c>
      <c r="F47">
        <v>1400</v>
      </c>
      <c r="G47">
        <v>1400</v>
      </c>
      <c r="H47" s="1">
        <v>1400</v>
      </c>
      <c r="I47" s="1">
        <v>1600</v>
      </c>
      <c r="J47" s="10">
        <v>1360</v>
      </c>
      <c r="L47">
        <f>J47-I47</f>
        <v>-240</v>
      </c>
    </row>
    <row r="48" spans="1:12">
      <c r="A48">
        <f t="shared" si="2"/>
        <v>47</v>
      </c>
      <c r="B48" s="5" t="s">
        <v>160</v>
      </c>
      <c r="E48" s="3"/>
      <c r="G48" s="3"/>
      <c r="H48" s="2"/>
      <c r="I48" s="1">
        <v>1300</v>
      </c>
      <c r="J48" s="10">
        <v>1300</v>
      </c>
      <c r="L48">
        <f>J48-I48</f>
        <v>0</v>
      </c>
    </row>
    <row r="49" spans="1:12">
      <c r="A49">
        <f t="shared" si="2"/>
        <v>48</v>
      </c>
      <c r="B49" s="4" t="s">
        <v>116</v>
      </c>
      <c r="G49">
        <v>1300</v>
      </c>
      <c r="H49" s="1">
        <v>1300</v>
      </c>
      <c r="I49" s="1">
        <v>1300</v>
      </c>
      <c r="J49" s="10">
        <v>1300</v>
      </c>
      <c r="L49">
        <f>J49-I49</f>
        <v>0</v>
      </c>
    </row>
    <row r="50" spans="1:12">
      <c r="A50">
        <f t="shared" si="2"/>
        <v>49</v>
      </c>
      <c r="B50" s="4" t="s">
        <v>24</v>
      </c>
      <c r="C50">
        <v>800</v>
      </c>
      <c r="D50">
        <v>1000</v>
      </c>
      <c r="E50">
        <v>1100</v>
      </c>
      <c r="F50">
        <v>800</v>
      </c>
      <c r="G50">
        <v>500</v>
      </c>
      <c r="H50" s="1">
        <v>900</v>
      </c>
      <c r="I50" s="1">
        <v>1100</v>
      </c>
      <c r="J50" s="10">
        <v>1300</v>
      </c>
      <c r="L50">
        <f>J50-I50</f>
        <v>200</v>
      </c>
    </row>
    <row r="51" spans="1:12">
      <c r="A51">
        <f t="shared" si="2"/>
        <v>50</v>
      </c>
      <c r="B51" s="4" t="s">
        <v>60</v>
      </c>
      <c r="F51">
        <v>1300</v>
      </c>
      <c r="G51">
        <v>1300</v>
      </c>
      <c r="H51" s="1">
        <v>1300</v>
      </c>
      <c r="I51" s="1">
        <v>1300</v>
      </c>
      <c r="J51" s="10">
        <v>1300</v>
      </c>
      <c r="L51">
        <f>J51-I51</f>
        <v>0</v>
      </c>
    </row>
    <row r="52" spans="1:12">
      <c r="A52">
        <f t="shared" si="2"/>
        <v>51</v>
      </c>
      <c r="B52" s="4" t="s">
        <v>61</v>
      </c>
      <c r="F52">
        <v>1300</v>
      </c>
      <c r="G52">
        <v>1300</v>
      </c>
      <c r="H52" s="1">
        <v>1300</v>
      </c>
      <c r="I52" s="1">
        <v>1300</v>
      </c>
      <c r="J52" s="10">
        <v>1300</v>
      </c>
      <c r="L52">
        <f>J52-I52</f>
        <v>0</v>
      </c>
    </row>
    <row r="53" spans="1:12">
      <c r="A53">
        <f t="shared" si="2"/>
        <v>52</v>
      </c>
      <c r="B53" s="5" t="s">
        <v>9</v>
      </c>
      <c r="C53">
        <v>1400</v>
      </c>
      <c r="D53">
        <v>1400</v>
      </c>
      <c r="E53">
        <v>1400</v>
      </c>
      <c r="F53">
        <v>1400</v>
      </c>
      <c r="G53">
        <v>1600</v>
      </c>
      <c r="H53" s="1">
        <v>1700</v>
      </c>
      <c r="I53" s="1">
        <v>1460</v>
      </c>
      <c r="J53" s="10">
        <v>1260</v>
      </c>
      <c r="L53">
        <f>J53-I53</f>
        <v>-200</v>
      </c>
    </row>
    <row r="54" spans="1:12">
      <c r="A54">
        <f t="shared" si="2"/>
        <v>53</v>
      </c>
      <c r="B54" s="4" t="s">
        <v>15</v>
      </c>
      <c r="C54">
        <v>1000</v>
      </c>
      <c r="D54">
        <v>1000</v>
      </c>
      <c r="E54">
        <v>720</v>
      </c>
      <c r="F54">
        <v>1220</v>
      </c>
      <c r="G54">
        <v>2120</v>
      </c>
      <c r="H54" s="1">
        <v>1820</v>
      </c>
      <c r="I54" s="1">
        <v>1520</v>
      </c>
      <c r="J54" s="10">
        <v>1220</v>
      </c>
      <c r="L54">
        <f>J54-I54</f>
        <v>-300</v>
      </c>
    </row>
    <row r="55" spans="1:12">
      <c r="A55">
        <f t="shared" si="2"/>
        <v>54</v>
      </c>
      <c r="B55" s="4" t="s">
        <v>124</v>
      </c>
      <c r="G55">
        <v>1200</v>
      </c>
      <c r="H55" s="1">
        <v>1200</v>
      </c>
      <c r="I55" s="1">
        <v>1200</v>
      </c>
      <c r="J55" s="10">
        <v>1200</v>
      </c>
      <c r="L55">
        <f>J55-I55</f>
        <v>0</v>
      </c>
    </row>
    <row r="56" spans="1:12">
      <c r="A56">
        <f t="shared" si="2"/>
        <v>55</v>
      </c>
      <c r="B56" s="4" t="s">
        <v>159</v>
      </c>
      <c r="G56">
        <v>1200</v>
      </c>
      <c r="H56" s="1">
        <v>1200</v>
      </c>
      <c r="I56" s="1">
        <v>1200</v>
      </c>
      <c r="J56" s="10">
        <v>1200</v>
      </c>
      <c r="L56">
        <f>J56-I56</f>
        <v>0</v>
      </c>
    </row>
    <row r="57" spans="1:12">
      <c r="A57">
        <f t="shared" si="2"/>
        <v>56</v>
      </c>
      <c r="B57" s="8" t="s">
        <v>99</v>
      </c>
      <c r="D57">
        <v>500</v>
      </c>
      <c r="E57">
        <v>500</v>
      </c>
      <c r="F57">
        <v>500</v>
      </c>
      <c r="G57">
        <v>500</v>
      </c>
      <c r="H57" s="2">
        <v>1700</v>
      </c>
      <c r="I57" s="1">
        <v>1400</v>
      </c>
      <c r="J57" s="10">
        <v>1120</v>
      </c>
      <c r="L57">
        <f>J57-I57</f>
        <v>-280</v>
      </c>
    </row>
    <row r="58" spans="1:12">
      <c r="A58">
        <f t="shared" si="2"/>
        <v>57</v>
      </c>
      <c r="B58" s="5" t="s">
        <v>128</v>
      </c>
      <c r="H58" s="1">
        <v>1100</v>
      </c>
      <c r="I58" s="1">
        <v>1100</v>
      </c>
      <c r="J58" s="10">
        <v>1100</v>
      </c>
      <c r="L58">
        <f>J58-I58</f>
        <v>0</v>
      </c>
    </row>
    <row r="59" spans="1:12">
      <c r="A59">
        <f t="shared" si="2"/>
        <v>58</v>
      </c>
      <c r="B59" s="4" t="s">
        <v>118</v>
      </c>
      <c r="G59">
        <v>1100</v>
      </c>
      <c r="H59" s="1">
        <v>1100</v>
      </c>
      <c r="I59" s="1">
        <v>1100</v>
      </c>
      <c r="J59" s="10">
        <v>1100</v>
      </c>
      <c r="L59">
        <f>J59-I59</f>
        <v>0</v>
      </c>
    </row>
    <row r="60" spans="1:12">
      <c r="A60">
        <f t="shared" si="2"/>
        <v>59</v>
      </c>
      <c r="B60" s="4" t="s">
        <v>141</v>
      </c>
      <c r="H60" s="1">
        <v>1100</v>
      </c>
      <c r="I60" s="1">
        <v>1100</v>
      </c>
      <c r="J60" s="10">
        <v>1100</v>
      </c>
      <c r="L60">
        <f>J60-I60</f>
        <v>0</v>
      </c>
    </row>
    <row r="61" spans="1:12">
      <c r="A61">
        <f t="shared" si="2"/>
        <v>60</v>
      </c>
      <c r="B61" s="4" t="s">
        <v>168</v>
      </c>
      <c r="I61" s="1">
        <v>1100</v>
      </c>
      <c r="J61" s="10">
        <v>1100</v>
      </c>
      <c r="L61">
        <f>J61-I61</f>
        <v>0</v>
      </c>
    </row>
    <row r="62" spans="1:12">
      <c r="A62">
        <f t="shared" si="2"/>
        <v>61</v>
      </c>
      <c r="B62" s="4" t="s">
        <v>65</v>
      </c>
      <c r="F62">
        <v>1100</v>
      </c>
      <c r="G62">
        <v>1100</v>
      </c>
      <c r="H62" s="1">
        <v>1100</v>
      </c>
      <c r="I62" s="1">
        <v>1100</v>
      </c>
      <c r="J62" s="10">
        <v>1100</v>
      </c>
      <c r="L62">
        <f>J62-I62</f>
        <v>0</v>
      </c>
    </row>
    <row r="63" spans="1:12">
      <c r="A63">
        <f t="shared" si="2"/>
        <v>62</v>
      </c>
      <c r="B63" s="4" t="s">
        <v>169</v>
      </c>
      <c r="I63" s="1">
        <v>1100</v>
      </c>
      <c r="J63" s="10">
        <v>1100</v>
      </c>
      <c r="L63">
        <f>J63-I63</f>
        <v>0</v>
      </c>
    </row>
    <row r="64" spans="1:12">
      <c r="A64">
        <f t="shared" si="2"/>
        <v>63</v>
      </c>
      <c r="B64" s="4" t="s">
        <v>170</v>
      </c>
      <c r="I64" s="1">
        <v>1100</v>
      </c>
      <c r="J64" s="10">
        <v>1100</v>
      </c>
      <c r="L64">
        <f>J64-I64</f>
        <v>0</v>
      </c>
    </row>
    <row r="65" spans="1:12">
      <c r="A65">
        <f t="shared" si="2"/>
        <v>64</v>
      </c>
      <c r="B65" s="4" t="s">
        <v>59</v>
      </c>
      <c r="D65">
        <v>1300</v>
      </c>
      <c r="E65">
        <v>1300</v>
      </c>
      <c r="F65">
        <v>1300</v>
      </c>
      <c r="G65">
        <v>1300</v>
      </c>
      <c r="H65" s="1">
        <v>1300</v>
      </c>
      <c r="I65" s="1">
        <v>1300</v>
      </c>
      <c r="J65" s="10">
        <v>1020</v>
      </c>
      <c r="L65">
        <f>J65-I65</f>
        <v>-280</v>
      </c>
    </row>
    <row r="66" spans="1:12">
      <c r="A66">
        <f t="shared" si="2"/>
        <v>65</v>
      </c>
      <c r="B66" s="9" t="s">
        <v>66</v>
      </c>
      <c r="F66">
        <v>1000</v>
      </c>
      <c r="G66">
        <v>1000</v>
      </c>
      <c r="H66" s="1">
        <v>1000</v>
      </c>
      <c r="I66" s="1">
        <v>1000</v>
      </c>
      <c r="J66" s="10">
        <v>1000</v>
      </c>
      <c r="L66">
        <f>J66-I66</f>
        <v>0</v>
      </c>
    </row>
    <row r="67" spans="1:12">
      <c r="A67">
        <f t="shared" ref="A67:A99" si="3">A66+1</f>
        <v>66</v>
      </c>
      <c r="B67" s="4" t="s">
        <v>67</v>
      </c>
      <c r="E67">
        <v>1000</v>
      </c>
      <c r="F67">
        <v>1000</v>
      </c>
      <c r="G67">
        <v>1000</v>
      </c>
      <c r="H67" s="1">
        <v>1000</v>
      </c>
      <c r="I67" s="1">
        <v>1000</v>
      </c>
      <c r="J67" s="10">
        <v>1000</v>
      </c>
      <c r="L67">
        <f>J67-I67</f>
        <v>0</v>
      </c>
    </row>
    <row r="68" spans="1:12">
      <c r="A68">
        <f t="shared" si="3"/>
        <v>67</v>
      </c>
      <c r="B68" s="4" t="s">
        <v>171</v>
      </c>
      <c r="I68" s="1">
        <v>1000</v>
      </c>
      <c r="J68" s="10">
        <v>1000</v>
      </c>
      <c r="L68">
        <f>J68-I68</f>
        <v>0</v>
      </c>
    </row>
    <row r="69" spans="1:12">
      <c r="A69">
        <f t="shared" si="3"/>
        <v>68</v>
      </c>
      <c r="B69" s="4" t="s">
        <v>145</v>
      </c>
      <c r="H69" s="1">
        <v>1000</v>
      </c>
      <c r="I69" s="1">
        <v>1000</v>
      </c>
      <c r="J69" s="10">
        <v>1000</v>
      </c>
      <c r="L69">
        <f>J69-I69</f>
        <v>0</v>
      </c>
    </row>
    <row r="70" spans="1:12">
      <c r="A70">
        <f t="shared" si="3"/>
        <v>69</v>
      </c>
      <c r="B70" s="4" t="s">
        <v>172</v>
      </c>
      <c r="I70" s="1">
        <v>1000</v>
      </c>
      <c r="J70" s="10">
        <v>1000</v>
      </c>
      <c r="L70">
        <f>J70-I70</f>
        <v>0</v>
      </c>
    </row>
    <row r="71" spans="1:12">
      <c r="A71">
        <f t="shared" si="3"/>
        <v>70</v>
      </c>
      <c r="B71" s="4" t="s">
        <v>122</v>
      </c>
      <c r="E71">
        <v>700</v>
      </c>
      <c r="F71">
        <v>700</v>
      </c>
      <c r="G71">
        <v>700</v>
      </c>
      <c r="H71" s="1">
        <v>700</v>
      </c>
      <c r="I71" s="1">
        <v>700</v>
      </c>
      <c r="J71" s="10">
        <v>1000</v>
      </c>
      <c r="L71">
        <f>J71-I71</f>
        <v>300</v>
      </c>
    </row>
    <row r="72" spans="1:12">
      <c r="A72">
        <f t="shared" si="3"/>
        <v>71</v>
      </c>
      <c r="B72" s="4" t="s">
        <v>173</v>
      </c>
      <c r="I72" s="1">
        <v>1000</v>
      </c>
      <c r="J72" s="10">
        <v>1000</v>
      </c>
      <c r="L72">
        <f>J72-I72</f>
        <v>0</v>
      </c>
    </row>
    <row r="73" spans="1:12">
      <c r="A73">
        <f t="shared" si="3"/>
        <v>72</v>
      </c>
      <c r="B73" s="4" t="s">
        <v>174</v>
      </c>
      <c r="I73" s="1">
        <v>1000</v>
      </c>
      <c r="J73" s="10">
        <v>1000</v>
      </c>
      <c r="L73">
        <f>J73-I73</f>
        <v>0</v>
      </c>
    </row>
    <row r="74" spans="1:12">
      <c r="A74">
        <f t="shared" si="3"/>
        <v>73</v>
      </c>
      <c r="B74" s="5" t="s">
        <v>29</v>
      </c>
      <c r="C74">
        <v>700</v>
      </c>
      <c r="D74">
        <v>700</v>
      </c>
      <c r="E74">
        <v>700</v>
      </c>
      <c r="F74">
        <v>700</v>
      </c>
      <c r="G74">
        <v>700</v>
      </c>
      <c r="H74" s="1">
        <v>700</v>
      </c>
      <c r="I74" s="1">
        <v>1200</v>
      </c>
      <c r="J74" s="10">
        <v>940</v>
      </c>
      <c r="L74">
        <f>J74-I74</f>
        <v>-260</v>
      </c>
    </row>
    <row r="75" spans="1:12">
      <c r="A75">
        <f t="shared" si="3"/>
        <v>74</v>
      </c>
      <c r="B75" s="4" t="s">
        <v>175</v>
      </c>
      <c r="I75" s="1">
        <v>900</v>
      </c>
      <c r="J75" s="10">
        <v>900</v>
      </c>
      <c r="L75">
        <f>J75-I75</f>
        <v>0</v>
      </c>
    </row>
    <row r="76" spans="1:12">
      <c r="A76">
        <f t="shared" si="3"/>
        <v>75</v>
      </c>
      <c r="B76" s="4" t="s">
        <v>72</v>
      </c>
      <c r="D76">
        <v>900</v>
      </c>
      <c r="E76">
        <v>900</v>
      </c>
      <c r="F76">
        <v>900</v>
      </c>
      <c r="G76">
        <v>900</v>
      </c>
      <c r="H76" s="1">
        <v>900</v>
      </c>
      <c r="I76" s="1">
        <v>900</v>
      </c>
      <c r="J76" s="10">
        <v>900</v>
      </c>
      <c r="L76">
        <f>J76-I76</f>
        <v>0</v>
      </c>
    </row>
    <row r="77" spans="1:12">
      <c r="A77">
        <f t="shared" si="3"/>
        <v>76</v>
      </c>
      <c r="B77" s="4" t="s">
        <v>176</v>
      </c>
      <c r="I77" s="1">
        <v>900</v>
      </c>
      <c r="J77" s="10">
        <v>900</v>
      </c>
      <c r="L77">
        <f>J77-I77</f>
        <v>0</v>
      </c>
    </row>
    <row r="78" spans="1:12">
      <c r="A78">
        <f t="shared" si="3"/>
        <v>77</v>
      </c>
      <c r="B78" s="4" t="s">
        <v>120</v>
      </c>
      <c r="G78">
        <v>900</v>
      </c>
      <c r="H78" s="1">
        <v>900</v>
      </c>
      <c r="I78" s="1">
        <v>900</v>
      </c>
      <c r="J78" s="10">
        <v>900</v>
      </c>
      <c r="L78">
        <f>J78-I78</f>
        <v>0</v>
      </c>
    </row>
    <row r="79" spans="1:12">
      <c r="A79">
        <f t="shared" si="3"/>
        <v>78</v>
      </c>
      <c r="B79" s="4" t="s">
        <v>150</v>
      </c>
      <c r="H79" s="1">
        <v>900</v>
      </c>
      <c r="I79" s="1">
        <v>900</v>
      </c>
      <c r="J79" s="10">
        <v>900</v>
      </c>
      <c r="L79">
        <f>J79-I79</f>
        <v>0</v>
      </c>
    </row>
    <row r="80" spans="1:12">
      <c r="A80">
        <f t="shared" si="3"/>
        <v>79</v>
      </c>
      <c r="B80" s="4" t="s">
        <v>74</v>
      </c>
      <c r="E80">
        <v>900</v>
      </c>
      <c r="F80">
        <v>900</v>
      </c>
      <c r="G80">
        <v>900</v>
      </c>
      <c r="H80" s="1">
        <v>900</v>
      </c>
      <c r="I80" s="1">
        <v>900</v>
      </c>
      <c r="J80" s="10">
        <v>900</v>
      </c>
      <c r="L80">
        <f>J80-I80</f>
        <v>0</v>
      </c>
    </row>
    <row r="81" spans="1:12">
      <c r="A81">
        <f t="shared" si="3"/>
        <v>80</v>
      </c>
      <c r="B81" s="4" t="s">
        <v>30</v>
      </c>
      <c r="C81">
        <v>500</v>
      </c>
      <c r="D81">
        <v>500</v>
      </c>
      <c r="E81">
        <v>500</v>
      </c>
      <c r="F81">
        <v>500</v>
      </c>
      <c r="G81">
        <v>500</v>
      </c>
      <c r="H81" s="1">
        <v>700</v>
      </c>
      <c r="I81" s="1">
        <v>440</v>
      </c>
      <c r="J81" s="10">
        <v>840</v>
      </c>
      <c r="L81">
        <f>J81-I81</f>
        <v>400</v>
      </c>
    </row>
    <row r="82" spans="1:12">
      <c r="A82">
        <f t="shared" si="3"/>
        <v>81</v>
      </c>
      <c r="B82" s="4" t="s">
        <v>13</v>
      </c>
      <c r="C82">
        <v>1000</v>
      </c>
      <c r="D82">
        <v>1000</v>
      </c>
      <c r="E82">
        <v>1400</v>
      </c>
      <c r="F82">
        <v>1600</v>
      </c>
      <c r="G82">
        <v>1700</v>
      </c>
      <c r="H82" s="1">
        <v>1420</v>
      </c>
      <c r="I82" s="1">
        <v>1120</v>
      </c>
      <c r="J82" s="10">
        <v>820</v>
      </c>
      <c r="L82">
        <f>J82-I82</f>
        <v>-300</v>
      </c>
    </row>
    <row r="83" spans="1:12">
      <c r="A83">
        <f t="shared" si="3"/>
        <v>82</v>
      </c>
      <c r="B83" s="4" t="s">
        <v>177</v>
      </c>
      <c r="I83" s="1">
        <v>800</v>
      </c>
      <c r="J83" s="10">
        <v>800</v>
      </c>
      <c r="L83">
        <f>J83-I83</f>
        <v>0</v>
      </c>
    </row>
    <row r="84" spans="1:12">
      <c r="A84">
        <f t="shared" si="3"/>
        <v>83</v>
      </c>
      <c r="B84" s="5" t="s">
        <v>75</v>
      </c>
      <c r="F84">
        <v>800</v>
      </c>
      <c r="G84">
        <v>800</v>
      </c>
      <c r="H84" s="1">
        <v>800</v>
      </c>
      <c r="I84" s="1">
        <v>800</v>
      </c>
      <c r="J84" s="10">
        <v>800</v>
      </c>
      <c r="L84">
        <f>J84-I84</f>
        <v>0</v>
      </c>
    </row>
    <row r="85" spans="1:12">
      <c r="A85">
        <f t="shared" si="3"/>
        <v>84</v>
      </c>
      <c r="B85" s="5" t="s">
        <v>134</v>
      </c>
      <c r="H85" s="1">
        <v>800</v>
      </c>
      <c r="I85" s="1">
        <v>800</v>
      </c>
      <c r="J85" s="10">
        <v>800</v>
      </c>
      <c r="L85">
        <f>J85-I85</f>
        <v>0</v>
      </c>
    </row>
    <row r="86" spans="1:12">
      <c r="A86">
        <f t="shared" si="3"/>
        <v>85</v>
      </c>
      <c r="B86" s="5" t="s">
        <v>178</v>
      </c>
      <c r="I86" s="1">
        <v>800</v>
      </c>
      <c r="J86" s="10">
        <v>800</v>
      </c>
      <c r="L86">
        <f>J86-I86</f>
        <v>0</v>
      </c>
    </row>
    <row r="87" spans="1:12">
      <c r="A87">
        <f t="shared" si="3"/>
        <v>86</v>
      </c>
      <c r="B87" s="4" t="s">
        <v>138</v>
      </c>
      <c r="H87" s="1">
        <v>800</v>
      </c>
      <c r="I87" s="1">
        <v>800</v>
      </c>
      <c r="J87" s="10">
        <v>800</v>
      </c>
      <c r="L87">
        <f>J87-I87</f>
        <v>0</v>
      </c>
    </row>
    <row r="88" spans="1:12">
      <c r="A88">
        <f t="shared" si="3"/>
        <v>87</v>
      </c>
      <c r="B88" s="4" t="s">
        <v>77</v>
      </c>
      <c r="F88">
        <v>800</v>
      </c>
      <c r="G88">
        <v>800</v>
      </c>
      <c r="H88" s="1">
        <v>800</v>
      </c>
      <c r="I88" s="1">
        <v>800</v>
      </c>
      <c r="J88" s="10">
        <v>800</v>
      </c>
      <c r="L88">
        <f>J88-I88</f>
        <v>0</v>
      </c>
    </row>
    <row r="89" spans="1:12">
      <c r="A89">
        <f t="shared" si="3"/>
        <v>88</v>
      </c>
      <c r="B89" s="4" t="s">
        <v>194</v>
      </c>
      <c r="D89">
        <v>700</v>
      </c>
      <c r="E89">
        <v>700</v>
      </c>
      <c r="F89">
        <v>700</v>
      </c>
      <c r="G89">
        <v>700</v>
      </c>
      <c r="H89" s="1">
        <v>700</v>
      </c>
      <c r="I89" s="1">
        <v>900</v>
      </c>
      <c r="J89" s="10">
        <v>800</v>
      </c>
      <c r="L89">
        <f>J89-I89</f>
        <v>-100</v>
      </c>
    </row>
    <row r="90" spans="1:12">
      <c r="A90">
        <f t="shared" si="3"/>
        <v>89</v>
      </c>
      <c r="B90" s="4" t="s">
        <v>121</v>
      </c>
      <c r="G90">
        <v>800</v>
      </c>
      <c r="H90" s="1">
        <v>800</v>
      </c>
      <c r="I90" s="1">
        <v>800</v>
      </c>
      <c r="J90" s="10">
        <v>800</v>
      </c>
      <c r="L90">
        <f>J90-I90</f>
        <v>0</v>
      </c>
    </row>
    <row r="91" spans="1:12">
      <c r="A91">
        <f>A90+1</f>
        <v>90</v>
      </c>
      <c r="B91" s="4" t="s">
        <v>86</v>
      </c>
      <c r="F91">
        <v>700</v>
      </c>
      <c r="G91">
        <v>700</v>
      </c>
      <c r="H91" s="1">
        <v>700</v>
      </c>
      <c r="I91" s="1">
        <v>700</v>
      </c>
      <c r="J91" s="10">
        <v>800</v>
      </c>
      <c r="L91">
        <f>J91-I91</f>
        <v>100</v>
      </c>
    </row>
    <row r="92" spans="1:12">
      <c r="A92">
        <f>A91+1</f>
        <v>91</v>
      </c>
      <c r="B92" s="4" t="s">
        <v>123</v>
      </c>
      <c r="G92">
        <v>800</v>
      </c>
      <c r="H92" s="1">
        <v>800</v>
      </c>
      <c r="I92" s="1">
        <v>800</v>
      </c>
      <c r="J92" s="10">
        <v>800</v>
      </c>
      <c r="L92">
        <f>J92-I92</f>
        <v>0</v>
      </c>
    </row>
    <row r="93" spans="1:12">
      <c r="A93">
        <f>A92+1</f>
        <v>92</v>
      </c>
      <c r="B93" s="4" t="s">
        <v>35</v>
      </c>
      <c r="C93">
        <v>1100</v>
      </c>
      <c r="D93">
        <v>1100</v>
      </c>
      <c r="E93">
        <v>1100</v>
      </c>
      <c r="F93">
        <v>1100</v>
      </c>
      <c r="G93">
        <v>1100</v>
      </c>
      <c r="H93" s="1">
        <v>1100</v>
      </c>
      <c r="I93" s="1">
        <v>1100</v>
      </c>
      <c r="J93" s="10">
        <v>800</v>
      </c>
      <c r="L93">
        <f>J93-I93</f>
        <v>-300</v>
      </c>
    </row>
    <row r="94" spans="1:12">
      <c r="A94">
        <f>A93+1</f>
        <v>93</v>
      </c>
      <c r="B94" s="5" t="s">
        <v>8</v>
      </c>
      <c r="C94">
        <v>1600</v>
      </c>
      <c r="D94">
        <v>1600</v>
      </c>
      <c r="E94">
        <v>1600</v>
      </c>
      <c r="F94">
        <v>1600</v>
      </c>
      <c r="G94">
        <v>1600</v>
      </c>
      <c r="H94" s="1">
        <v>1300</v>
      </c>
      <c r="I94" s="1">
        <v>1000</v>
      </c>
      <c r="J94" s="10">
        <v>740</v>
      </c>
      <c r="L94">
        <f>J94-I94</f>
        <v>-260</v>
      </c>
    </row>
    <row r="95" spans="1:12">
      <c r="A95">
        <f>A94+1</f>
        <v>94</v>
      </c>
      <c r="B95" s="4" t="s">
        <v>80</v>
      </c>
      <c r="D95">
        <v>700</v>
      </c>
      <c r="E95">
        <v>700</v>
      </c>
      <c r="F95">
        <v>700</v>
      </c>
      <c r="G95">
        <v>700</v>
      </c>
      <c r="H95" s="1">
        <v>800</v>
      </c>
      <c r="I95" s="1">
        <v>800</v>
      </c>
      <c r="J95" s="10">
        <v>720</v>
      </c>
      <c r="L95">
        <f>J95-I95</f>
        <v>-80</v>
      </c>
    </row>
    <row r="96" spans="1:12">
      <c r="A96">
        <f>A95+1</f>
        <v>95</v>
      </c>
      <c r="B96" s="5" t="s">
        <v>179</v>
      </c>
      <c r="I96" s="1">
        <v>700</v>
      </c>
      <c r="J96" s="10">
        <v>700</v>
      </c>
      <c r="L96">
        <f>J96-I96</f>
        <v>0</v>
      </c>
    </row>
    <row r="97" spans="1:12">
      <c r="A97">
        <f>A96+1</f>
        <v>96</v>
      </c>
      <c r="B97" s="5" t="s">
        <v>78</v>
      </c>
      <c r="E97">
        <v>700</v>
      </c>
      <c r="F97">
        <v>700</v>
      </c>
      <c r="G97">
        <v>700</v>
      </c>
      <c r="H97" s="1">
        <v>700</v>
      </c>
      <c r="I97" s="1">
        <v>700</v>
      </c>
      <c r="J97" s="10">
        <v>700</v>
      </c>
      <c r="L97">
        <f>J97-I97</f>
        <v>0</v>
      </c>
    </row>
    <row r="98" spans="1:12">
      <c r="A98">
        <f>A97+1</f>
        <v>97</v>
      </c>
      <c r="B98" s="5" t="s">
        <v>79</v>
      </c>
      <c r="F98">
        <v>700</v>
      </c>
      <c r="G98">
        <v>700</v>
      </c>
      <c r="H98" s="1">
        <v>700</v>
      </c>
      <c r="I98" s="1">
        <v>700</v>
      </c>
      <c r="J98" s="10">
        <v>700</v>
      </c>
      <c r="L98">
        <f>J98-I98</f>
        <v>0</v>
      </c>
    </row>
    <row r="99" spans="1:12">
      <c r="A99">
        <f t="shared" ref="A99:A130" si="4">A98+1</f>
        <v>98</v>
      </c>
      <c r="B99" s="4" t="s">
        <v>18</v>
      </c>
      <c r="C99">
        <v>900</v>
      </c>
      <c r="D99">
        <v>900</v>
      </c>
      <c r="E99">
        <v>900</v>
      </c>
      <c r="F99">
        <v>900</v>
      </c>
      <c r="G99">
        <v>900</v>
      </c>
      <c r="H99" s="1">
        <v>900</v>
      </c>
      <c r="I99" s="1">
        <v>1000</v>
      </c>
      <c r="J99" s="10">
        <v>700</v>
      </c>
      <c r="L99">
        <f>J99-I99</f>
        <v>-300</v>
      </c>
    </row>
    <row r="100" spans="1:12">
      <c r="A100">
        <f t="shared" si="4"/>
        <v>99</v>
      </c>
      <c r="B100" s="4" t="s">
        <v>135</v>
      </c>
      <c r="H100" s="1">
        <v>700</v>
      </c>
      <c r="I100" s="1">
        <v>700</v>
      </c>
      <c r="J100" s="10">
        <v>700</v>
      </c>
      <c r="L100">
        <f>J100-I100</f>
        <v>0</v>
      </c>
    </row>
    <row r="101" spans="1:12">
      <c r="A101">
        <f t="shared" si="4"/>
        <v>100</v>
      </c>
      <c r="B101" s="4" t="s">
        <v>180</v>
      </c>
      <c r="I101" s="1">
        <v>700</v>
      </c>
      <c r="J101" s="10">
        <v>700</v>
      </c>
      <c r="L101">
        <f>J101-I101</f>
        <v>0</v>
      </c>
    </row>
    <row r="102" spans="1:12">
      <c r="A102">
        <f t="shared" si="4"/>
        <v>101</v>
      </c>
      <c r="B102" s="4" t="s">
        <v>82</v>
      </c>
      <c r="F102">
        <v>700</v>
      </c>
      <c r="G102">
        <v>700</v>
      </c>
      <c r="H102" s="1">
        <v>700</v>
      </c>
      <c r="I102" s="1">
        <v>700</v>
      </c>
      <c r="J102" s="10">
        <v>700</v>
      </c>
      <c r="L102">
        <f>J102-I102</f>
        <v>0</v>
      </c>
    </row>
    <row r="103" spans="1:12">
      <c r="A103">
        <f t="shared" si="4"/>
        <v>102</v>
      </c>
      <c r="B103" s="4" t="s">
        <v>137</v>
      </c>
      <c r="H103" s="1">
        <v>700</v>
      </c>
      <c r="I103" s="1">
        <v>700</v>
      </c>
      <c r="J103" s="10">
        <v>700</v>
      </c>
      <c r="L103">
        <f>J103-I103</f>
        <v>0</v>
      </c>
    </row>
    <row r="104" spans="1:12">
      <c r="A104">
        <f t="shared" si="4"/>
        <v>103</v>
      </c>
      <c r="B104" s="4" t="s">
        <v>45</v>
      </c>
      <c r="G104">
        <v>700</v>
      </c>
      <c r="H104" s="1">
        <v>700</v>
      </c>
      <c r="I104" s="1">
        <v>700</v>
      </c>
      <c r="J104" s="10">
        <v>700</v>
      </c>
      <c r="L104">
        <f>J104-I104</f>
        <v>0</v>
      </c>
    </row>
    <row r="105" spans="1:12">
      <c r="A105">
        <f t="shared" si="4"/>
        <v>104</v>
      </c>
      <c r="B105" s="4" t="s">
        <v>181</v>
      </c>
      <c r="I105" s="1">
        <v>700</v>
      </c>
      <c r="J105" s="10">
        <v>700</v>
      </c>
      <c r="L105">
        <f>J105-I105</f>
        <v>0</v>
      </c>
    </row>
    <row r="106" spans="1:12">
      <c r="A106">
        <f t="shared" si="4"/>
        <v>105</v>
      </c>
      <c r="B106" s="4" t="s">
        <v>84</v>
      </c>
      <c r="E106">
        <v>700</v>
      </c>
      <c r="F106">
        <v>700</v>
      </c>
      <c r="G106">
        <v>700</v>
      </c>
      <c r="H106" s="1">
        <v>700</v>
      </c>
      <c r="I106" s="1">
        <v>700</v>
      </c>
      <c r="J106" s="10">
        <v>700</v>
      </c>
      <c r="L106">
        <f>J106-I106</f>
        <v>0</v>
      </c>
    </row>
    <row r="107" spans="1:12">
      <c r="A107">
        <f t="shared" si="4"/>
        <v>106</v>
      </c>
      <c r="B107" s="4" t="s">
        <v>182</v>
      </c>
      <c r="I107" s="1">
        <v>700</v>
      </c>
      <c r="J107" s="10">
        <v>700</v>
      </c>
      <c r="L107">
        <f>J107-I107</f>
        <v>0</v>
      </c>
    </row>
    <row r="108" spans="1:12">
      <c r="A108">
        <f t="shared" si="4"/>
        <v>107</v>
      </c>
      <c r="B108" s="4" t="s">
        <v>85</v>
      </c>
      <c r="F108">
        <v>700</v>
      </c>
      <c r="G108">
        <v>700</v>
      </c>
      <c r="H108" s="1">
        <v>700</v>
      </c>
      <c r="I108" s="1">
        <v>700</v>
      </c>
      <c r="J108" s="10">
        <v>700</v>
      </c>
      <c r="L108">
        <f>J108-I108</f>
        <v>0</v>
      </c>
    </row>
    <row r="109" spans="1:12">
      <c r="A109">
        <f t="shared" si="4"/>
        <v>108</v>
      </c>
      <c r="B109" s="4" t="s">
        <v>184</v>
      </c>
      <c r="I109" s="1">
        <v>700</v>
      </c>
      <c r="J109" s="10">
        <v>700</v>
      </c>
      <c r="L109">
        <f>J109-I109</f>
        <v>0</v>
      </c>
    </row>
    <row r="110" spans="1:12">
      <c r="A110">
        <f t="shared" si="4"/>
        <v>109</v>
      </c>
      <c r="B110" s="4" t="s">
        <v>183</v>
      </c>
      <c r="I110" s="1">
        <v>700</v>
      </c>
      <c r="J110" s="10">
        <v>700</v>
      </c>
      <c r="L110">
        <f>J110-I110</f>
        <v>0</v>
      </c>
    </row>
    <row r="111" spans="1:12">
      <c r="A111">
        <f t="shared" si="4"/>
        <v>110</v>
      </c>
      <c r="B111" s="4" t="s">
        <v>21</v>
      </c>
      <c r="C111">
        <v>800</v>
      </c>
      <c r="D111">
        <v>800</v>
      </c>
      <c r="E111">
        <v>800</v>
      </c>
      <c r="F111">
        <v>800</v>
      </c>
      <c r="G111">
        <v>800</v>
      </c>
      <c r="H111" s="1">
        <v>900</v>
      </c>
      <c r="I111" s="1">
        <v>600</v>
      </c>
      <c r="J111" s="10">
        <v>700</v>
      </c>
      <c r="L111">
        <f>J111-I111</f>
        <v>100</v>
      </c>
    </row>
    <row r="112" spans="1:12">
      <c r="A112">
        <f t="shared" si="4"/>
        <v>111</v>
      </c>
      <c r="B112" s="4" t="s">
        <v>155</v>
      </c>
      <c r="H112" s="1">
        <v>700</v>
      </c>
      <c r="I112" s="1">
        <v>700</v>
      </c>
      <c r="J112" s="10">
        <v>700</v>
      </c>
      <c r="L112">
        <f>J112-I112</f>
        <v>0</v>
      </c>
    </row>
    <row r="113" spans="1:12">
      <c r="A113">
        <f t="shared" si="4"/>
        <v>112</v>
      </c>
      <c r="B113" s="4" t="s">
        <v>69</v>
      </c>
      <c r="D113">
        <v>1000</v>
      </c>
      <c r="E113">
        <v>1000</v>
      </c>
      <c r="F113">
        <v>1000</v>
      </c>
      <c r="G113">
        <v>1000</v>
      </c>
      <c r="H113" s="1">
        <v>1000</v>
      </c>
      <c r="I113" s="1">
        <v>1000</v>
      </c>
      <c r="J113" s="10">
        <v>700</v>
      </c>
      <c r="L113">
        <f>J113-I113</f>
        <v>-300</v>
      </c>
    </row>
    <row r="114" spans="1:12">
      <c r="A114">
        <f t="shared" si="4"/>
        <v>113</v>
      </c>
      <c r="B114" s="4" t="s">
        <v>162</v>
      </c>
      <c r="I114" s="1">
        <v>700</v>
      </c>
      <c r="J114" s="10">
        <v>700</v>
      </c>
      <c r="L114">
        <f>J114-I114</f>
        <v>0</v>
      </c>
    </row>
    <row r="115" spans="1:12">
      <c r="A115">
        <f t="shared" si="4"/>
        <v>114</v>
      </c>
      <c r="B115" s="4" t="s">
        <v>87</v>
      </c>
      <c r="E115">
        <v>700</v>
      </c>
      <c r="F115">
        <v>700</v>
      </c>
      <c r="G115">
        <v>700</v>
      </c>
      <c r="H115" s="1">
        <v>700</v>
      </c>
      <c r="I115" s="1">
        <v>700</v>
      </c>
      <c r="J115" s="10">
        <v>700</v>
      </c>
      <c r="L115">
        <f>J115-I115</f>
        <v>0</v>
      </c>
    </row>
    <row r="116" spans="1:12">
      <c r="A116">
        <f t="shared" si="4"/>
        <v>115</v>
      </c>
      <c r="B116" s="4" t="s">
        <v>28</v>
      </c>
      <c r="C116">
        <v>700</v>
      </c>
      <c r="D116">
        <v>700</v>
      </c>
      <c r="E116">
        <v>800</v>
      </c>
      <c r="F116">
        <v>580</v>
      </c>
      <c r="G116">
        <v>260</v>
      </c>
      <c r="H116" s="1">
        <v>760</v>
      </c>
      <c r="I116" s="1">
        <v>860</v>
      </c>
      <c r="J116" s="10">
        <v>620</v>
      </c>
      <c r="L116">
        <f>J116-I116</f>
        <v>-240</v>
      </c>
    </row>
    <row r="117" spans="1:12">
      <c r="A117">
        <f t="shared" si="4"/>
        <v>116</v>
      </c>
      <c r="B117" s="5" t="s">
        <v>130</v>
      </c>
      <c r="H117" s="1">
        <v>600</v>
      </c>
      <c r="I117" s="1">
        <v>600</v>
      </c>
      <c r="J117" s="10">
        <v>600</v>
      </c>
      <c r="L117">
        <f>J117-I117</f>
        <v>0</v>
      </c>
    </row>
    <row r="118" spans="1:12">
      <c r="A118">
        <f t="shared" si="4"/>
        <v>117</v>
      </c>
      <c r="B118" s="5" t="s">
        <v>185</v>
      </c>
      <c r="I118" s="1">
        <v>600</v>
      </c>
      <c r="J118" s="10">
        <v>600</v>
      </c>
      <c r="L118">
        <f>J118-I118</f>
        <v>0</v>
      </c>
    </row>
    <row r="119" spans="1:12">
      <c r="A119">
        <f t="shared" si="4"/>
        <v>118</v>
      </c>
      <c r="B119" s="5" t="s">
        <v>88</v>
      </c>
      <c r="E119">
        <v>600</v>
      </c>
      <c r="F119">
        <v>600</v>
      </c>
      <c r="G119">
        <v>600</v>
      </c>
      <c r="H119" s="1">
        <v>800</v>
      </c>
      <c r="I119" s="1">
        <v>600</v>
      </c>
      <c r="J119" s="10">
        <v>600</v>
      </c>
      <c r="L119">
        <f>J119-I119</f>
        <v>0</v>
      </c>
    </row>
    <row r="120" spans="1:12">
      <c r="A120">
        <f t="shared" si="4"/>
        <v>119</v>
      </c>
      <c r="B120" s="5" t="s">
        <v>89</v>
      </c>
      <c r="F120">
        <v>600</v>
      </c>
      <c r="G120">
        <v>600</v>
      </c>
      <c r="H120" s="1">
        <v>600</v>
      </c>
      <c r="I120" s="1">
        <v>600</v>
      </c>
      <c r="J120" s="10">
        <v>600</v>
      </c>
      <c r="L120">
        <f>J120-I120</f>
        <v>0</v>
      </c>
    </row>
    <row r="121" spans="1:12">
      <c r="A121">
        <f t="shared" si="4"/>
        <v>120</v>
      </c>
      <c r="B121" s="9" t="s">
        <v>90</v>
      </c>
      <c r="E121">
        <v>600</v>
      </c>
      <c r="F121">
        <v>600</v>
      </c>
      <c r="G121">
        <v>600</v>
      </c>
      <c r="H121" s="1">
        <v>600</v>
      </c>
      <c r="I121" s="1">
        <v>600</v>
      </c>
      <c r="J121" s="10">
        <v>600</v>
      </c>
      <c r="L121">
        <f>J121-I121</f>
        <v>0</v>
      </c>
    </row>
    <row r="122" spans="1:12">
      <c r="A122">
        <f t="shared" si="4"/>
        <v>121</v>
      </c>
      <c r="B122" s="9" t="s">
        <v>113</v>
      </c>
      <c r="G122" s="1">
        <v>500</v>
      </c>
      <c r="H122" s="1">
        <v>500</v>
      </c>
      <c r="I122" s="1">
        <v>600</v>
      </c>
      <c r="J122" s="10">
        <v>600</v>
      </c>
      <c r="L122">
        <f>J122-I122</f>
        <v>0</v>
      </c>
    </row>
    <row r="123" spans="1:12">
      <c r="A123">
        <f t="shared" si="4"/>
        <v>122</v>
      </c>
      <c r="B123" s="9" t="s">
        <v>186</v>
      </c>
      <c r="G123" s="1"/>
      <c r="I123" s="1">
        <v>600</v>
      </c>
      <c r="J123" s="10">
        <v>600</v>
      </c>
      <c r="L123">
        <f>J123-I123</f>
        <v>0</v>
      </c>
    </row>
    <row r="124" spans="1:12">
      <c r="A124">
        <f t="shared" si="4"/>
        <v>123</v>
      </c>
      <c r="B124" s="9" t="s">
        <v>187</v>
      </c>
      <c r="I124" s="1">
        <v>600</v>
      </c>
      <c r="J124" s="10">
        <v>600</v>
      </c>
      <c r="L124">
        <f>J124-I124</f>
        <v>0</v>
      </c>
    </row>
    <row r="125" spans="1:12">
      <c r="A125">
        <f t="shared" si="4"/>
        <v>124</v>
      </c>
      <c r="B125" s="5" t="s">
        <v>92</v>
      </c>
      <c r="E125">
        <v>600</v>
      </c>
      <c r="F125">
        <v>600</v>
      </c>
      <c r="G125">
        <v>600</v>
      </c>
      <c r="H125" s="1">
        <v>600</v>
      </c>
      <c r="I125" s="1">
        <v>600</v>
      </c>
      <c r="J125" s="10">
        <v>600</v>
      </c>
      <c r="L125">
        <f>J125-I125</f>
        <v>0</v>
      </c>
    </row>
    <row r="126" spans="1:12">
      <c r="A126">
        <f t="shared" si="4"/>
        <v>125</v>
      </c>
      <c r="B126" s="4" t="s">
        <v>115</v>
      </c>
      <c r="G126">
        <v>600</v>
      </c>
      <c r="H126" s="1">
        <v>600</v>
      </c>
      <c r="I126" s="1">
        <v>600</v>
      </c>
      <c r="J126" s="10">
        <v>600</v>
      </c>
      <c r="L126">
        <f>J126-I126</f>
        <v>0</v>
      </c>
    </row>
    <row r="127" spans="1:12">
      <c r="A127">
        <f t="shared" si="4"/>
        <v>126</v>
      </c>
      <c r="B127" s="4" t="s">
        <v>93</v>
      </c>
      <c r="E127">
        <v>600</v>
      </c>
      <c r="F127">
        <v>600</v>
      </c>
      <c r="G127">
        <v>600</v>
      </c>
      <c r="H127" s="1">
        <v>600</v>
      </c>
      <c r="I127" s="1">
        <v>600</v>
      </c>
      <c r="J127" s="10">
        <v>600</v>
      </c>
      <c r="L127">
        <f>J127-I127</f>
        <v>0</v>
      </c>
    </row>
    <row r="128" spans="1:12">
      <c r="A128">
        <f t="shared" si="4"/>
        <v>127</v>
      </c>
      <c r="B128" s="4" t="s">
        <v>136</v>
      </c>
      <c r="H128" s="1">
        <v>600</v>
      </c>
      <c r="I128" s="1">
        <v>600</v>
      </c>
      <c r="J128" s="10">
        <v>600</v>
      </c>
      <c r="L128">
        <f>J128-I128</f>
        <v>0</v>
      </c>
    </row>
    <row r="129" spans="1:12">
      <c r="A129">
        <f t="shared" si="4"/>
        <v>128</v>
      </c>
      <c r="B129" s="4" t="s">
        <v>94</v>
      </c>
      <c r="E129">
        <v>600</v>
      </c>
      <c r="F129">
        <v>600</v>
      </c>
      <c r="G129">
        <v>600</v>
      </c>
      <c r="H129" s="1">
        <v>600</v>
      </c>
      <c r="I129" s="1">
        <v>600</v>
      </c>
      <c r="J129" s="10">
        <v>600</v>
      </c>
      <c r="L129">
        <f>J129-I129</f>
        <v>0</v>
      </c>
    </row>
    <row r="130" spans="1:12">
      <c r="A130">
        <f t="shared" si="4"/>
        <v>129</v>
      </c>
      <c r="B130" s="4" t="s">
        <v>140</v>
      </c>
      <c r="I130" s="1">
        <v>600</v>
      </c>
      <c r="J130" s="10">
        <v>600</v>
      </c>
      <c r="L130">
        <f>J130-I130</f>
        <v>0</v>
      </c>
    </row>
    <row r="131" spans="1:12">
      <c r="A131">
        <f t="shared" ref="A131:A162" si="5">A130+1</f>
        <v>130</v>
      </c>
      <c r="B131" s="4" t="s">
        <v>142</v>
      </c>
      <c r="H131" s="1">
        <v>600</v>
      </c>
      <c r="I131" s="1">
        <v>600</v>
      </c>
      <c r="J131" s="10">
        <v>600</v>
      </c>
      <c r="L131">
        <f>J131-I131</f>
        <v>0</v>
      </c>
    </row>
    <row r="132" spans="1:12">
      <c r="A132">
        <f t="shared" si="5"/>
        <v>131</v>
      </c>
      <c r="B132" s="4" t="s">
        <v>143</v>
      </c>
      <c r="E132">
        <v>600</v>
      </c>
      <c r="F132">
        <v>600</v>
      </c>
      <c r="G132">
        <v>600</v>
      </c>
      <c r="H132" s="1">
        <v>600</v>
      </c>
      <c r="I132" s="1">
        <v>900</v>
      </c>
      <c r="J132" s="10">
        <v>600</v>
      </c>
      <c r="L132">
        <f>J132-I132</f>
        <v>-300</v>
      </c>
    </row>
    <row r="133" spans="1:12">
      <c r="A133">
        <f t="shared" si="5"/>
        <v>132</v>
      </c>
      <c r="B133" s="4" t="s">
        <v>96</v>
      </c>
      <c r="E133">
        <v>600</v>
      </c>
      <c r="F133">
        <v>600</v>
      </c>
      <c r="G133">
        <v>600</v>
      </c>
      <c r="H133" s="1">
        <v>600</v>
      </c>
      <c r="I133" s="1">
        <v>600</v>
      </c>
      <c r="J133" s="10">
        <v>600</v>
      </c>
      <c r="L133">
        <f>J133-I133</f>
        <v>0</v>
      </c>
    </row>
    <row r="134" spans="1:12">
      <c r="A134">
        <f t="shared" si="5"/>
        <v>133</v>
      </c>
      <c r="B134" s="4" t="s">
        <v>188</v>
      </c>
      <c r="I134" s="1">
        <v>600</v>
      </c>
      <c r="J134" s="10">
        <v>600</v>
      </c>
      <c r="L134">
        <f>J134-I134</f>
        <v>0</v>
      </c>
    </row>
    <row r="135" spans="1:12">
      <c r="A135">
        <f t="shared" si="5"/>
        <v>134</v>
      </c>
      <c r="B135" s="4" t="s">
        <v>23</v>
      </c>
      <c r="C135">
        <v>800</v>
      </c>
      <c r="D135">
        <v>800</v>
      </c>
      <c r="E135">
        <v>800</v>
      </c>
      <c r="F135">
        <v>800</v>
      </c>
      <c r="G135">
        <v>800</v>
      </c>
      <c r="H135" s="1">
        <v>800</v>
      </c>
      <c r="I135" s="1">
        <v>900</v>
      </c>
      <c r="J135" s="10">
        <v>600</v>
      </c>
      <c r="L135">
        <f>J135-I135</f>
        <v>-300</v>
      </c>
    </row>
    <row r="136" spans="1:12">
      <c r="A136">
        <f t="shared" si="5"/>
        <v>135</v>
      </c>
      <c r="B136" s="4" t="s">
        <v>125</v>
      </c>
      <c r="G136">
        <v>600</v>
      </c>
      <c r="H136" s="1">
        <v>600</v>
      </c>
      <c r="I136" s="1">
        <v>600</v>
      </c>
      <c r="J136" s="10">
        <v>600</v>
      </c>
      <c r="L136">
        <f>J136-I136</f>
        <v>0</v>
      </c>
    </row>
    <row r="137" spans="1:12">
      <c r="A137">
        <f t="shared" si="5"/>
        <v>136</v>
      </c>
      <c r="B137" s="4" t="s">
        <v>195</v>
      </c>
      <c r="D137">
        <v>700</v>
      </c>
      <c r="E137">
        <v>700</v>
      </c>
      <c r="F137">
        <v>700</v>
      </c>
      <c r="G137">
        <v>700</v>
      </c>
      <c r="H137" s="1">
        <v>700</v>
      </c>
      <c r="I137" s="1">
        <v>900</v>
      </c>
      <c r="J137" s="10">
        <v>600</v>
      </c>
      <c r="L137">
        <f>J137-I137</f>
        <v>-300</v>
      </c>
    </row>
    <row r="138" spans="1:12">
      <c r="A138">
        <f t="shared" si="5"/>
        <v>137</v>
      </c>
      <c r="B138" s="4" t="s">
        <v>73</v>
      </c>
      <c r="E138">
        <v>900</v>
      </c>
      <c r="F138">
        <v>900</v>
      </c>
      <c r="G138">
        <v>900</v>
      </c>
      <c r="H138" s="1">
        <v>900</v>
      </c>
      <c r="I138" s="1">
        <v>900</v>
      </c>
      <c r="J138" s="10">
        <v>600</v>
      </c>
      <c r="L138">
        <f>J138-I138</f>
        <v>-300</v>
      </c>
    </row>
    <row r="139" spans="1:12">
      <c r="A139">
        <f t="shared" si="5"/>
        <v>138</v>
      </c>
      <c r="B139" s="4" t="s">
        <v>97</v>
      </c>
      <c r="E139">
        <v>600</v>
      </c>
      <c r="F139">
        <v>600</v>
      </c>
      <c r="G139">
        <v>600</v>
      </c>
      <c r="H139" s="1">
        <v>600</v>
      </c>
      <c r="I139" s="1">
        <v>600</v>
      </c>
      <c r="J139" s="10">
        <v>600</v>
      </c>
      <c r="L139">
        <f>J139-I139</f>
        <v>0</v>
      </c>
    </row>
    <row r="140" spans="1:12">
      <c r="A140">
        <f t="shared" si="5"/>
        <v>139</v>
      </c>
      <c r="B140" s="4" t="s">
        <v>153</v>
      </c>
      <c r="H140" s="1">
        <v>600</v>
      </c>
      <c r="I140" s="1">
        <v>600</v>
      </c>
      <c r="J140" s="10">
        <v>600</v>
      </c>
      <c r="L140">
        <f>J140-I140</f>
        <v>0</v>
      </c>
    </row>
    <row r="141" spans="1:12">
      <c r="A141">
        <f t="shared" si="5"/>
        <v>140</v>
      </c>
      <c r="B141" s="4" t="s">
        <v>154</v>
      </c>
      <c r="H141" s="1">
        <v>600</v>
      </c>
      <c r="I141" s="1">
        <v>600</v>
      </c>
      <c r="J141" s="10">
        <v>600</v>
      </c>
      <c r="L141">
        <f>J141-I141</f>
        <v>0</v>
      </c>
    </row>
    <row r="142" spans="1:12">
      <c r="A142">
        <f t="shared" si="5"/>
        <v>141</v>
      </c>
      <c r="B142" s="4" t="s">
        <v>110</v>
      </c>
      <c r="D142">
        <v>500</v>
      </c>
      <c r="E142">
        <v>500</v>
      </c>
      <c r="F142">
        <v>500</v>
      </c>
      <c r="G142">
        <v>500</v>
      </c>
      <c r="H142" s="1">
        <v>500</v>
      </c>
      <c r="I142" s="1">
        <v>500</v>
      </c>
      <c r="J142" s="10">
        <v>600</v>
      </c>
      <c r="L142">
        <f>J142-I142</f>
        <v>100</v>
      </c>
    </row>
    <row r="143" spans="1:12">
      <c r="A143">
        <f t="shared" si="5"/>
        <v>142</v>
      </c>
      <c r="B143" s="4" t="s">
        <v>98</v>
      </c>
      <c r="D143">
        <v>600</v>
      </c>
      <c r="E143">
        <v>600</v>
      </c>
      <c r="F143">
        <v>600</v>
      </c>
      <c r="G143">
        <v>600</v>
      </c>
      <c r="H143" s="1">
        <v>600</v>
      </c>
      <c r="I143" s="1">
        <v>900</v>
      </c>
      <c r="J143" s="10">
        <v>600</v>
      </c>
      <c r="L143">
        <f>J143-I143</f>
        <v>-300</v>
      </c>
    </row>
    <row r="144" spans="1:12">
      <c r="A144">
        <f t="shared" si="5"/>
        <v>143</v>
      </c>
      <c r="B144" s="4" t="s">
        <v>156</v>
      </c>
      <c r="H144" s="1">
        <v>600</v>
      </c>
      <c r="I144" s="1">
        <v>600</v>
      </c>
      <c r="J144" s="10">
        <v>600</v>
      </c>
      <c r="L144">
        <f>J144-I144</f>
        <v>0</v>
      </c>
    </row>
    <row r="145" spans="1:12">
      <c r="A145">
        <f t="shared" si="5"/>
        <v>144</v>
      </c>
      <c r="B145" s="4" t="s">
        <v>157</v>
      </c>
      <c r="H145" s="1">
        <v>600</v>
      </c>
      <c r="I145" s="1">
        <v>600</v>
      </c>
      <c r="J145" s="10">
        <v>600</v>
      </c>
      <c r="L145">
        <f>J145-I145</f>
        <v>0</v>
      </c>
    </row>
    <row r="146" spans="1:12">
      <c r="A146">
        <f t="shared" si="5"/>
        <v>145</v>
      </c>
      <c r="B146" s="4" t="s">
        <v>189</v>
      </c>
      <c r="I146" s="1">
        <v>600</v>
      </c>
      <c r="J146" s="10">
        <v>600</v>
      </c>
      <c r="L146">
        <f>J146-I146</f>
        <v>0</v>
      </c>
    </row>
    <row r="147" spans="1:12">
      <c r="A147">
        <f t="shared" si="5"/>
        <v>146</v>
      </c>
      <c r="B147" s="5" t="s">
        <v>37</v>
      </c>
      <c r="C147">
        <v>700</v>
      </c>
      <c r="D147">
        <v>700</v>
      </c>
      <c r="E147">
        <v>700</v>
      </c>
      <c r="F147">
        <v>700</v>
      </c>
      <c r="G147">
        <v>700</v>
      </c>
      <c r="H147" s="1">
        <v>700</v>
      </c>
      <c r="I147" s="1">
        <v>800</v>
      </c>
      <c r="J147" s="10">
        <v>540</v>
      </c>
      <c r="L147">
        <f>J147-I147</f>
        <v>-260</v>
      </c>
    </row>
    <row r="148" spans="1:12">
      <c r="A148">
        <f t="shared" si="5"/>
        <v>147</v>
      </c>
      <c r="B148" s="4" t="s">
        <v>95</v>
      </c>
      <c r="E148">
        <v>600</v>
      </c>
      <c r="F148">
        <v>600</v>
      </c>
      <c r="G148">
        <v>600</v>
      </c>
      <c r="H148" s="1">
        <v>600</v>
      </c>
      <c r="I148" s="1">
        <v>800</v>
      </c>
      <c r="J148" s="10">
        <v>540</v>
      </c>
      <c r="L148">
        <f>J148-I148</f>
        <v>-260</v>
      </c>
    </row>
    <row r="149" spans="1:12">
      <c r="A149">
        <f t="shared" si="5"/>
        <v>148</v>
      </c>
      <c r="B149" s="9" t="s">
        <v>129</v>
      </c>
      <c r="H149" s="1">
        <v>500</v>
      </c>
      <c r="I149" s="1">
        <v>500</v>
      </c>
      <c r="J149" s="10">
        <v>500</v>
      </c>
      <c r="L149">
        <f>J149-I149</f>
        <v>0</v>
      </c>
    </row>
    <row r="150" spans="1:12">
      <c r="A150">
        <f t="shared" si="5"/>
        <v>149</v>
      </c>
      <c r="B150" s="5" t="s">
        <v>112</v>
      </c>
      <c r="G150">
        <v>500</v>
      </c>
      <c r="H150" s="1">
        <v>500</v>
      </c>
      <c r="I150" s="1">
        <v>500</v>
      </c>
      <c r="J150" s="10">
        <v>500</v>
      </c>
      <c r="L150">
        <f>J150-I150</f>
        <v>0</v>
      </c>
    </row>
    <row r="151" spans="1:12">
      <c r="A151">
        <f t="shared" si="5"/>
        <v>150</v>
      </c>
      <c r="B151" s="4" t="s">
        <v>161</v>
      </c>
      <c r="E151">
        <v>500</v>
      </c>
      <c r="F151">
        <v>500</v>
      </c>
      <c r="G151">
        <v>500</v>
      </c>
      <c r="H151" s="1">
        <v>500</v>
      </c>
      <c r="I151" s="1">
        <v>500</v>
      </c>
      <c r="J151" s="10">
        <v>500</v>
      </c>
      <c r="L151">
        <f>J151-I151</f>
        <v>0</v>
      </c>
    </row>
    <row r="152" spans="1:12">
      <c r="A152">
        <f t="shared" si="5"/>
        <v>151</v>
      </c>
      <c r="B152" s="5" t="s">
        <v>131</v>
      </c>
      <c r="H152" s="1">
        <v>500</v>
      </c>
      <c r="I152" s="1">
        <v>500</v>
      </c>
      <c r="J152" s="10">
        <v>500</v>
      </c>
      <c r="L152">
        <f>J152-I152</f>
        <v>0</v>
      </c>
    </row>
    <row r="153" spans="1:12">
      <c r="A153">
        <f t="shared" si="5"/>
        <v>152</v>
      </c>
      <c r="B153" s="5" t="s">
        <v>132</v>
      </c>
      <c r="H153" s="1">
        <v>500</v>
      </c>
      <c r="I153" s="1">
        <v>500</v>
      </c>
      <c r="J153" s="10">
        <v>500</v>
      </c>
      <c r="L153">
        <f>J153-I153</f>
        <v>0</v>
      </c>
    </row>
    <row r="154" spans="1:12">
      <c r="A154">
        <f t="shared" si="5"/>
        <v>153</v>
      </c>
      <c r="B154" s="5" t="s">
        <v>133</v>
      </c>
      <c r="H154" s="1">
        <v>500</v>
      </c>
      <c r="I154" s="1">
        <v>500</v>
      </c>
      <c r="J154" s="10">
        <v>500</v>
      </c>
      <c r="L154">
        <f>J154-I154</f>
        <v>0</v>
      </c>
    </row>
    <row r="155" spans="1:12">
      <c r="A155">
        <f t="shared" si="5"/>
        <v>154</v>
      </c>
      <c r="B155" s="4" t="s">
        <v>114</v>
      </c>
      <c r="G155">
        <v>500</v>
      </c>
      <c r="H155" s="1">
        <v>500</v>
      </c>
      <c r="I155" s="1">
        <v>500</v>
      </c>
      <c r="J155" s="10">
        <v>500</v>
      </c>
      <c r="L155">
        <f>J155-I155</f>
        <v>0</v>
      </c>
    </row>
    <row r="156" spans="1:12">
      <c r="A156">
        <f t="shared" si="5"/>
        <v>155</v>
      </c>
      <c r="B156" s="4" t="s">
        <v>100</v>
      </c>
      <c r="F156">
        <v>500</v>
      </c>
      <c r="G156">
        <v>500</v>
      </c>
      <c r="H156" s="1">
        <v>500</v>
      </c>
      <c r="I156" s="1">
        <v>500</v>
      </c>
      <c r="J156" s="10">
        <v>500</v>
      </c>
      <c r="L156">
        <f>J156-I156</f>
        <v>0</v>
      </c>
    </row>
    <row r="157" spans="1:12">
      <c r="A157">
        <f t="shared" si="5"/>
        <v>156</v>
      </c>
      <c r="B157" s="4" t="s">
        <v>190</v>
      </c>
      <c r="I157" s="1">
        <v>500</v>
      </c>
      <c r="J157" s="10">
        <v>500</v>
      </c>
      <c r="L157">
        <f>J157-I157</f>
        <v>0</v>
      </c>
    </row>
    <row r="158" spans="1:12">
      <c r="A158">
        <f t="shared" si="5"/>
        <v>157</v>
      </c>
      <c r="B158" s="4" t="s">
        <v>101</v>
      </c>
      <c r="F158">
        <v>500</v>
      </c>
      <c r="G158">
        <v>500</v>
      </c>
      <c r="H158" s="1">
        <v>500</v>
      </c>
      <c r="I158" s="1">
        <v>500</v>
      </c>
      <c r="J158" s="10">
        <v>500</v>
      </c>
      <c r="L158">
        <f>J158-I158</f>
        <v>0</v>
      </c>
    </row>
    <row r="159" spans="1:12">
      <c r="A159">
        <f t="shared" si="5"/>
        <v>158</v>
      </c>
      <c r="B159" s="4" t="s">
        <v>119</v>
      </c>
      <c r="G159">
        <v>500</v>
      </c>
      <c r="H159" s="1">
        <v>500</v>
      </c>
      <c r="I159" s="1">
        <v>500</v>
      </c>
      <c r="J159" s="10">
        <v>500</v>
      </c>
      <c r="L159">
        <f>J159-I159</f>
        <v>0</v>
      </c>
    </row>
    <row r="160" spans="1:12">
      <c r="A160">
        <f t="shared" si="5"/>
        <v>159</v>
      </c>
      <c r="B160" s="4" t="s">
        <v>146</v>
      </c>
      <c r="H160" s="1">
        <v>500</v>
      </c>
      <c r="I160" s="1">
        <v>500</v>
      </c>
      <c r="J160" s="10">
        <v>500</v>
      </c>
      <c r="L160">
        <f>J160-I160</f>
        <v>0</v>
      </c>
    </row>
    <row r="161" spans="1:12">
      <c r="A161">
        <f t="shared" si="5"/>
        <v>160</v>
      </c>
      <c r="B161" s="4" t="s">
        <v>102</v>
      </c>
      <c r="E161">
        <v>500</v>
      </c>
      <c r="F161">
        <v>500</v>
      </c>
      <c r="G161">
        <v>500</v>
      </c>
      <c r="H161" s="1">
        <v>500</v>
      </c>
      <c r="I161" s="1">
        <v>500</v>
      </c>
      <c r="J161" s="10">
        <v>500</v>
      </c>
      <c r="L161">
        <f>J161-I161</f>
        <v>0</v>
      </c>
    </row>
    <row r="162" spans="1:12">
      <c r="A162">
        <f t="shared" si="5"/>
        <v>161</v>
      </c>
      <c r="B162" s="4" t="s">
        <v>147</v>
      </c>
      <c r="H162" s="1">
        <v>500</v>
      </c>
      <c r="I162" s="1">
        <v>500</v>
      </c>
      <c r="J162" s="10">
        <v>500</v>
      </c>
      <c r="L162">
        <f>J162-I162</f>
        <v>0</v>
      </c>
    </row>
    <row r="163" spans="1:12">
      <c r="A163">
        <f t="shared" ref="A163:A187" si="6">A162+1</f>
        <v>162</v>
      </c>
      <c r="B163" s="4" t="s">
        <v>104</v>
      </c>
      <c r="E163">
        <v>500</v>
      </c>
      <c r="F163">
        <v>500</v>
      </c>
      <c r="G163">
        <v>500</v>
      </c>
      <c r="H163" s="1">
        <v>500</v>
      </c>
      <c r="I163" s="1">
        <v>500</v>
      </c>
      <c r="J163" s="10">
        <v>500</v>
      </c>
      <c r="L163">
        <f>J163-I163</f>
        <v>0</v>
      </c>
    </row>
    <row r="164" spans="1:12">
      <c r="A164">
        <f t="shared" si="6"/>
        <v>163</v>
      </c>
      <c r="B164" s="4" t="s">
        <v>105</v>
      </c>
      <c r="D164">
        <v>500</v>
      </c>
      <c r="E164">
        <v>500</v>
      </c>
      <c r="F164">
        <v>500</v>
      </c>
      <c r="G164">
        <v>500</v>
      </c>
      <c r="H164" s="1">
        <v>500</v>
      </c>
      <c r="I164" s="1">
        <v>500</v>
      </c>
      <c r="J164" s="10">
        <v>500</v>
      </c>
      <c r="L164">
        <f>J164-I164</f>
        <v>0</v>
      </c>
    </row>
    <row r="165" spans="1:12">
      <c r="A165">
        <f t="shared" si="6"/>
        <v>164</v>
      </c>
      <c r="B165" s="4" t="s">
        <v>106</v>
      </c>
      <c r="F165">
        <v>500</v>
      </c>
      <c r="G165">
        <v>500</v>
      </c>
      <c r="H165" s="1">
        <v>500</v>
      </c>
      <c r="I165" s="1">
        <v>500</v>
      </c>
      <c r="J165" s="10">
        <v>500</v>
      </c>
      <c r="L165">
        <f>J165-I165</f>
        <v>0</v>
      </c>
    </row>
    <row r="166" spans="1:12">
      <c r="A166">
        <f t="shared" si="6"/>
        <v>165</v>
      </c>
      <c r="B166" s="4" t="s">
        <v>149</v>
      </c>
      <c r="H166" s="1">
        <v>500</v>
      </c>
      <c r="I166" s="1">
        <v>500</v>
      </c>
      <c r="J166" s="10">
        <v>500</v>
      </c>
      <c r="L166">
        <f>J166-I166</f>
        <v>0</v>
      </c>
    </row>
    <row r="167" spans="1:12">
      <c r="A167">
        <f t="shared" si="6"/>
        <v>166</v>
      </c>
      <c r="B167" s="4" t="s">
        <v>107</v>
      </c>
      <c r="F167">
        <v>500</v>
      </c>
      <c r="G167">
        <v>500</v>
      </c>
      <c r="H167" s="1">
        <v>500</v>
      </c>
      <c r="I167" s="1">
        <v>500</v>
      </c>
      <c r="J167" s="10">
        <v>500</v>
      </c>
      <c r="L167">
        <f>J167-I167</f>
        <v>0</v>
      </c>
    </row>
    <row r="168" spans="1:12">
      <c r="A168">
        <f t="shared" si="6"/>
        <v>167</v>
      </c>
      <c r="B168" s="4" t="s">
        <v>108</v>
      </c>
      <c r="F168">
        <v>500</v>
      </c>
      <c r="G168">
        <v>500</v>
      </c>
      <c r="H168" s="1">
        <v>500</v>
      </c>
      <c r="I168" s="1">
        <v>500</v>
      </c>
      <c r="J168" s="10">
        <v>500</v>
      </c>
      <c r="L168">
        <f>J168-I168</f>
        <v>0</v>
      </c>
    </row>
    <row r="169" spans="1:12">
      <c r="A169">
        <f t="shared" si="6"/>
        <v>168</v>
      </c>
      <c r="B169" s="4" t="s">
        <v>109</v>
      </c>
      <c r="E169">
        <v>500</v>
      </c>
      <c r="F169">
        <v>500</v>
      </c>
      <c r="G169">
        <v>500</v>
      </c>
      <c r="H169" s="1">
        <v>500</v>
      </c>
      <c r="I169" s="1">
        <v>500</v>
      </c>
      <c r="J169" s="10">
        <v>500</v>
      </c>
      <c r="L169">
        <f>J169-I169</f>
        <v>0</v>
      </c>
    </row>
    <row r="170" spans="1:12">
      <c r="A170">
        <f t="shared" si="6"/>
        <v>169</v>
      </c>
      <c r="B170" s="4" t="s">
        <v>191</v>
      </c>
      <c r="I170" s="1">
        <v>500</v>
      </c>
      <c r="J170" s="10">
        <v>500</v>
      </c>
      <c r="L170">
        <f>J170-I170</f>
        <v>0</v>
      </c>
    </row>
    <row r="171" spans="1:12">
      <c r="A171">
        <f t="shared" si="6"/>
        <v>170</v>
      </c>
      <c r="B171" s="4" t="s">
        <v>158</v>
      </c>
      <c r="G171" s="3"/>
      <c r="H171" s="1">
        <v>500</v>
      </c>
      <c r="I171" s="1">
        <v>500</v>
      </c>
      <c r="J171" s="10">
        <v>500</v>
      </c>
      <c r="L171">
        <f>J171-I171</f>
        <v>0</v>
      </c>
    </row>
    <row r="172" spans="1:12">
      <c r="A172">
        <f t="shared" si="6"/>
        <v>171</v>
      </c>
      <c r="B172" s="4" t="s">
        <v>192</v>
      </c>
      <c r="G172" s="3"/>
      <c r="I172" s="1">
        <v>500</v>
      </c>
      <c r="J172" s="10">
        <v>500</v>
      </c>
      <c r="L172">
        <f>J172-I172</f>
        <v>0</v>
      </c>
    </row>
    <row r="173" spans="1:12">
      <c r="A173">
        <f t="shared" si="6"/>
        <v>172</v>
      </c>
      <c r="B173" s="5" t="s">
        <v>26</v>
      </c>
      <c r="C173">
        <v>700</v>
      </c>
      <c r="D173">
        <v>700</v>
      </c>
      <c r="E173">
        <v>700</v>
      </c>
      <c r="F173">
        <v>700</v>
      </c>
      <c r="G173">
        <v>700</v>
      </c>
      <c r="H173" s="1">
        <v>700</v>
      </c>
      <c r="I173" s="1">
        <v>700</v>
      </c>
      <c r="J173" s="10">
        <v>460</v>
      </c>
      <c r="L173">
        <f>J173-I173</f>
        <v>-240</v>
      </c>
    </row>
    <row r="174" spans="1:12">
      <c r="A174">
        <f t="shared" si="6"/>
        <v>173</v>
      </c>
      <c r="B174" s="4" t="s">
        <v>22</v>
      </c>
      <c r="C174">
        <v>800</v>
      </c>
      <c r="D174">
        <v>800</v>
      </c>
      <c r="E174">
        <v>640</v>
      </c>
      <c r="F174">
        <v>840</v>
      </c>
      <c r="G174">
        <v>1340</v>
      </c>
      <c r="H174" s="1">
        <v>1060</v>
      </c>
      <c r="I174" s="1">
        <v>760</v>
      </c>
      <c r="J174" s="10">
        <v>460</v>
      </c>
      <c r="L174">
        <f>J174-I174</f>
        <v>-300</v>
      </c>
    </row>
    <row r="175" spans="1:12">
      <c r="A175">
        <f t="shared" si="6"/>
        <v>174</v>
      </c>
      <c r="B175" s="5" t="s">
        <v>38</v>
      </c>
      <c r="C175">
        <v>700</v>
      </c>
      <c r="D175">
        <v>700</v>
      </c>
      <c r="E175">
        <v>700</v>
      </c>
      <c r="F175">
        <v>700</v>
      </c>
      <c r="G175">
        <v>700</v>
      </c>
      <c r="H175" s="1">
        <v>700</v>
      </c>
      <c r="I175" s="1">
        <v>700</v>
      </c>
      <c r="J175" s="10">
        <v>400</v>
      </c>
      <c r="L175">
        <f>J175-I175</f>
        <v>-300</v>
      </c>
    </row>
    <row r="176" spans="1:12">
      <c r="A176">
        <f t="shared" si="6"/>
        <v>175</v>
      </c>
      <c r="B176" s="4" t="s">
        <v>117</v>
      </c>
      <c r="E176">
        <v>600</v>
      </c>
      <c r="F176">
        <v>600</v>
      </c>
      <c r="G176">
        <v>600</v>
      </c>
      <c r="H176" s="1">
        <v>600</v>
      </c>
      <c r="I176" s="1">
        <v>700</v>
      </c>
      <c r="J176" s="10">
        <v>400</v>
      </c>
      <c r="L176">
        <f>J176-I176</f>
        <v>-300</v>
      </c>
    </row>
    <row r="177" spans="1:12">
      <c r="A177">
        <f t="shared" si="6"/>
        <v>176</v>
      </c>
      <c r="B177" s="4" t="s">
        <v>103</v>
      </c>
      <c r="F177">
        <v>500</v>
      </c>
      <c r="G177">
        <v>500</v>
      </c>
      <c r="H177" s="1">
        <v>500</v>
      </c>
      <c r="I177" s="1">
        <v>700</v>
      </c>
      <c r="J177" s="10">
        <v>400</v>
      </c>
      <c r="L177">
        <f>J177-I177</f>
        <v>-300</v>
      </c>
    </row>
    <row r="178" spans="1:12">
      <c r="A178">
        <f t="shared" si="6"/>
        <v>177</v>
      </c>
      <c r="B178" s="4" t="s">
        <v>32</v>
      </c>
      <c r="C178">
        <v>500</v>
      </c>
      <c r="D178">
        <v>500</v>
      </c>
      <c r="E178">
        <v>500</v>
      </c>
      <c r="F178">
        <v>500</v>
      </c>
      <c r="G178">
        <v>500</v>
      </c>
      <c r="H178" s="1">
        <v>500</v>
      </c>
      <c r="I178" s="1">
        <v>600</v>
      </c>
      <c r="J178" s="10">
        <v>400</v>
      </c>
      <c r="L178">
        <f>J178-I178</f>
        <v>-200</v>
      </c>
    </row>
    <row r="179" spans="1:12">
      <c r="A179">
        <f t="shared" si="6"/>
        <v>178</v>
      </c>
      <c r="B179" s="4" t="s">
        <v>68</v>
      </c>
      <c r="E179">
        <v>1000</v>
      </c>
      <c r="F179">
        <v>1000</v>
      </c>
      <c r="G179">
        <v>1000</v>
      </c>
      <c r="H179" s="1">
        <v>1000</v>
      </c>
      <c r="I179" s="1">
        <v>700</v>
      </c>
      <c r="J179" s="10">
        <v>400</v>
      </c>
      <c r="L179">
        <f>J179-I179</f>
        <v>-300</v>
      </c>
    </row>
    <row r="180" spans="1:12">
      <c r="A180">
        <f t="shared" si="6"/>
        <v>179</v>
      </c>
      <c r="B180" s="4" t="s">
        <v>91</v>
      </c>
      <c r="E180">
        <v>600</v>
      </c>
      <c r="F180">
        <v>600</v>
      </c>
      <c r="G180">
        <v>600</v>
      </c>
      <c r="H180" s="1">
        <v>600</v>
      </c>
      <c r="I180" s="1">
        <v>600</v>
      </c>
      <c r="J180" s="10">
        <v>300</v>
      </c>
      <c r="L180">
        <f>J180-I180</f>
        <v>-300</v>
      </c>
    </row>
    <row r="181" spans="1:12">
      <c r="A181">
        <f t="shared" si="6"/>
        <v>180</v>
      </c>
      <c r="B181" s="5" t="s">
        <v>70</v>
      </c>
      <c r="C181">
        <v>900</v>
      </c>
      <c r="D181">
        <v>900</v>
      </c>
      <c r="E181">
        <v>900</v>
      </c>
      <c r="F181">
        <v>900</v>
      </c>
      <c r="G181">
        <v>900</v>
      </c>
      <c r="H181" s="1">
        <v>900</v>
      </c>
      <c r="I181" s="1">
        <v>600</v>
      </c>
      <c r="J181" s="10">
        <v>300</v>
      </c>
      <c r="L181">
        <f>J181-I181</f>
        <v>-300</v>
      </c>
    </row>
    <row r="182" spans="1:12">
      <c r="A182">
        <f t="shared" si="6"/>
        <v>181</v>
      </c>
      <c r="B182" s="4" t="s">
        <v>31</v>
      </c>
      <c r="C182">
        <v>500</v>
      </c>
      <c r="D182">
        <v>500</v>
      </c>
      <c r="E182">
        <v>500</v>
      </c>
      <c r="F182">
        <v>500</v>
      </c>
      <c r="G182">
        <v>500</v>
      </c>
      <c r="H182" s="1">
        <v>500</v>
      </c>
      <c r="I182" s="1">
        <v>600</v>
      </c>
      <c r="J182" s="10">
        <v>300</v>
      </c>
      <c r="L182">
        <f>J182-I182</f>
        <v>-300</v>
      </c>
    </row>
    <row r="183" spans="1:12">
      <c r="A183">
        <f t="shared" si="6"/>
        <v>182</v>
      </c>
      <c r="B183" s="5" t="s">
        <v>76</v>
      </c>
      <c r="D183">
        <v>800</v>
      </c>
      <c r="E183">
        <v>800</v>
      </c>
      <c r="F183">
        <v>800</v>
      </c>
      <c r="G183">
        <v>800</v>
      </c>
      <c r="H183" s="1">
        <v>800</v>
      </c>
      <c r="I183" s="1">
        <v>560</v>
      </c>
      <c r="J183" s="10">
        <v>260</v>
      </c>
      <c r="L183">
        <f>J183-I183</f>
        <v>-300</v>
      </c>
    </row>
    <row r="184" spans="1:12">
      <c r="A184">
        <f t="shared" si="6"/>
        <v>183</v>
      </c>
      <c r="B184" s="4" t="s">
        <v>111</v>
      </c>
      <c r="D184">
        <v>500</v>
      </c>
      <c r="E184">
        <v>500</v>
      </c>
      <c r="F184">
        <v>500</v>
      </c>
      <c r="G184">
        <v>500</v>
      </c>
      <c r="H184" s="1">
        <v>500</v>
      </c>
      <c r="I184" s="1">
        <v>500</v>
      </c>
      <c r="J184" s="10">
        <v>220</v>
      </c>
      <c r="L184">
        <f>J184-I184</f>
        <v>-280</v>
      </c>
    </row>
    <row r="185" spans="1:12">
      <c r="A185">
        <f t="shared" si="6"/>
        <v>184</v>
      </c>
      <c r="B185" s="5" t="s">
        <v>27</v>
      </c>
      <c r="C185">
        <v>700</v>
      </c>
      <c r="D185">
        <v>700</v>
      </c>
      <c r="E185">
        <v>700</v>
      </c>
      <c r="F185">
        <v>700</v>
      </c>
      <c r="G185">
        <v>700</v>
      </c>
      <c r="H185" s="1">
        <v>800</v>
      </c>
      <c r="I185" s="1">
        <v>500</v>
      </c>
      <c r="J185" s="10">
        <v>200</v>
      </c>
      <c r="L185">
        <f>J185-I185</f>
        <v>-300</v>
      </c>
    </row>
    <row r="186" spans="1:12">
      <c r="A186">
        <f t="shared" si="6"/>
        <v>185</v>
      </c>
      <c r="B186" s="5" t="s">
        <v>36</v>
      </c>
      <c r="C186">
        <v>800</v>
      </c>
      <c r="D186">
        <v>800</v>
      </c>
      <c r="E186">
        <v>800</v>
      </c>
      <c r="F186">
        <v>900</v>
      </c>
      <c r="G186">
        <v>1000</v>
      </c>
      <c r="H186" s="1">
        <v>700</v>
      </c>
      <c r="I186" s="1">
        <v>400</v>
      </c>
      <c r="J186" s="10">
        <v>120</v>
      </c>
      <c r="L186">
        <f>J186-I186</f>
        <v>-280</v>
      </c>
    </row>
    <row r="187" spans="1:12">
      <c r="A187">
        <f t="shared" si="6"/>
        <v>186</v>
      </c>
      <c r="B187" s="4" t="s">
        <v>17</v>
      </c>
      <c r="C187">
        <v>900</v>
      </c>
      <c r="D187">
        <v>900</v>
      </c>
      <c r="E187">
        <v>900</v>
      </c>
      <c r="F187">
        <v>900</v>
      </c>
      <c r="G187">
        <v>600</v>
      </c>
      <c r="H187" s="1">
        <v>700</v>
      </c>
      <c r="I187" s="1">
        <v>400</v>
      </c>
      <c r="J187" s="10">
        <v>100</v>
      </c>
      <c r="L187">
        <f>J187-I187</f>
        <v>-300</v>
      </c>
    </row>
  </sheetData>
  <sortState xmlns:xlrd2="http://schemas.microsoft.com/office/spreadsheetml/2017/richdata2" ref="A2:I211">
    <sortCondition descending="1" ref="I2:I211"/>
    <sortCondition ref="B2:B211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2020-04-25T01:59:50Z</dcterms:modified>
</cp:coreProperties>
</file>